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งานพัสดุ\ปี งปม.2568\ITA\"/>
    </mc:Choice>
  </mc:AlternateContent>
  <bookViews>
    <workbookView xWindow="0" yWindow="0" windowWidth="20490" windowHeight="780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<sst xmlns="http://schemas.openxmlformats.org/spreadsheetml/2006/main" count="1241" uniqueCount="250">
  <si>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</si>
  <si>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</si>
  <si>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</si>
  <si>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</si>
  <si>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</si>
  <si>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</si>
  <si>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</si>
  <si>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</si>
  <si>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</si>
  <si>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</si>
  <si>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</si>
  <si>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</si>
  <si>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</si>
  <si>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</si>
  <si>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</si>
  <si>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</si>
  <si>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</si>
  <si>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</si>
  <si>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</si>
  <si>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</si>
  <si>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</si>
  <si>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</si>
  <si>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</si>
  <si>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</si>
  <si>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</si>
  <si>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</si>
  <si>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</si>
  <si>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</si>
  <si>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</si>
  <si>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</si>
  <si>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</si>
  <si>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</si>
  <si>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</si>
  <si>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</si>
  <si>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</si>
  <si>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</si>
  <si>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</si>
  <si>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</si>
  <si>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</si>
  <si>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</si>
  <si>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</si>
  <si>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</si>
  <si>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</si>
  <si>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</si>
  <si>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</si>
  <si>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</si>
  <si>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</si>
  <si>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</si>
  <si>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</si>
  <si>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</si>
  <si>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</si>
  <si>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</si>
  <si>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</si>
  <si>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</si>
  <si>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</si>
  <si>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องค์การบริหารส่วนตำบลอินคีรี</t>
  </si>
  <si>
    <t>พรหมคีรี</t>
  </si>
  <si>
    <t>นครศรีธรรมราช</t>
  </si>
  <si>
    <t>สิ้นสุดระยะสัญญา</t>
  </si>
  <si>
    <t>วิธีเฉพาะเจาะจง</t>
  </si>
  <si>
    <t>นายพีระ  นรนวล</t>
  </si>
  <si>
    <t>นายวิรัตน์  แก้วนุ่น</t>
  </si>
  <si>
    <t>องค์การบริหารส่วนตำบล</t>
  </si>
  <si>
    <t>ข้อบัญญัติงบประมาณรายจ่าย</t>
  </si>
  <si>
    <t>นายเอกชัย  หนูทอง</t>
  </si>
  <si>
    <t>นายธาตรี  ดีช่วย</t>
  </si>
  <si>
    <t>นายอรรณพ   นาคสุวรรณ</t>
  </si>
  <si>
    <t>นายพงศภัค  ทองสุข</t>
  </si>
  <si>
    <t>ว่าที่ ร.ต.หญิงภัคดรัณ  พวงพริก</t>
  </si>
  <si>
    <t>นายพรชัย  สว่างเย็น</t>
  </si>
  <si>
    <t>นายกิตติธร  เจือบุญ</t>
  </si>
  <si>
    <t>นายสุธีระ  บุญนิสสัย</t>
  </si>
  <si>
    <t>นางพิมพิมล  สุภาพโรจน์</t>
  </si>
  <si>
    <t>นางกรกนก ตาต๊ะคำ</t>
  </si>
  <si>
    <t>ปฏิบัติตามหลักเกณฑ์หนังสือ ด่วนที่สุด ที่ กค 0405.4/ว 322 ลว 24 ส.ค.2560</t>
  </si>
  <si>
    <t>อยู่ระหว่างระยะสัญญา</t>
  </si>
  <si>
    <t xml:space="preserve">จ้างเหมาบริการเช่าเครื่องถ่ายเอกสาร 3 ต.ค67-30 ก.ย.68 </t>
  </si>
  <si>
    <t>หลวงครูปิโตรเลียม</t>
  </si>
  <si>
    <t>จัดซื้อไม่ถึง 10,000 ลิตร</t>
  </si>
  <si>
    <t xml:space="preserve">จัดซื้อน้ำมันเชื้อเพลิงและหล่อลื่น แผนงานก่อสร้าง/แผนงานพาณิชย์ ตั้งแต่วันที่ 3 ต.ค.67-30 ก.ย.68 </t>
  </si>
  <si>
    <t>จัดซื้อน้ำมันเชื้อเพลิงและหล่อลื่นแผนงานแผนงานพาณิชย์สำหรับรถจักรยานยนต์ ทะเบียน ตั้งแต่วันที่ 3 ต.ค.67-30 ก.ย.68</t>
  </si>
  <si>
    <t>จ้างเหมาบริการปฏิบัติหน้าที่โครงการแผนที่ภาษีและทะเบียนทรัพย์สิน ตั้งแต่วันที่ 1 พ.ย.2567-30 ก.ย.68</t>
  </si>
  <si>
    <t>จ้างเหมาบริการผู้ดูแลระบบประปาหมู่บ้าน ตั้งแต่วันที่ 1 พ.ย.2567-30 ก.ย.68</t>
  </si>
  <si>
    <t>จ้างเหมาบริการปรับปรุงเพิ่มประสิทธิภาพการให้บริการประชาชนช่วยเหลือเจ้าหน้าที่กองช่าง ตั้งแต่วันที่ 1 พ.ย.2567-30 ก.ย.68</t>
  </si>
  <si>
    <t>จ้างเหมาบริการปฏิบัติงานช่วยเหลืองานสวัสดิการสังคมและพัฒนาชุมชน ประจำเดือน พ.ย.68</t>
  </si>
  <si>
    <t>จ้างเหมาบริการทำความสะอาดที่ทำการองค์การบริหารส่วนตำบลอินคีรี ประจำเดือน พ.ย.2568</t>
  </si>
  <si>
    <t>อาหารเสริม(นม) พาสเจอร์ไรส์ ขนาด 200 มล. รสจืด ชนิดถุง ภาคเรียนที่ 2/2567</t>
  </si>
  <si>
    <t>บริษัท นครแดรี่พลัส จำกัด</t>
  </si>
  <si>
    <t>67109386497</t>
  </si>
  <si>
    <t>จ้างเหมาบริการต่อสัญญาบริการพื้นที่เว็บไซต์และต่อโดเมนเนมรายปี ภายใต้ชื่อ</t>
  </si>
  <si>
    <t>WWW.INKEREE.GO.TH ตั้งแต่วันที่ 1 ต.ค.67-30 ก.ย.68</t>
  </si>
  <si>
    <t>บริษัท ซีเจ เวิลด์ คอมมิวนิเคชั่น จำกัด</t>
  </si>
  <si>
    <t>67109267447</t>
  </si>
  <si>
    <t>จ้างเหมาบริการจัดสถานที่โครงการจัดงานประเพณีวันลอยกระทง</t>
  </si>
  <si>
    <t>นายหนูเพียร  สว่างเย็น</t>
  </si>
  <si>
    <t>67119072524</t>
  </si>
  <si>
    <t>จัดซื้อวัสดุเชื้อเพลิงและหล่อลื่นแผนงานบริหารงานคลัง ระหว่างวันที่ 3 ตุลาคม 2567-30 กันยายน 2568</t>
  </si>
  <si>
    <t>จัดซื้อวัสดุเชื้อเพลิงและหล่อลื่นแผนงานบริหารทั่วไป ระหว่างวันที่ 3 ตุลาคม 2567-30 กันยายน 2568</t>
  </si>
  <si>
    <t>จัดซื้อวัสดุเชื้อเพลิงและหล่อลื่นแผนงานรักษาความสงบภายใน ระหว่างวันที่ 3 ตุลาคม 2567-30 กันยายน 2568</t>
  </si>
  <si>
    <t>จัดซื้อวัสดุเชื้อเพลิงและหล่อลื่นแผนงานสาธารณสุข ระหว่างวันที่ 3 ตุลาคม 2567-30 กันยายน 2568</t>
  </si>
  <si>
    <t>เช่าเหมาบริการ เต้น์ โต๊ะ เก้าอี้ โครงการจัดงานประเพณีวันลอยกระทง</t>
  </si>
  <si>
    <t>นางสุคนธา  มาบุญธรรม</t>
  </si>
  <si>
    <t>671114152594</t>
  </si>
  <si>
    <t xml:space="preserve">จัดซื้อวัสดุ อุปกรณ์ โครงการจัดงานประเพณีวันลอยกระทง ประจำปี </t>
  </si>
  <si>
    <t>พ.ศ.2567 จำนวน 7 รายการ</t>
  </si>
  <si>
    <t>ร้านสำเภาแก้ว</t>
  </si>
  <si>
    <t>ร้านระวังวงศ์เครื่องเขียน</t>
  </si>
  <si>
    <t>67119222668</t>
  </si>
  <si>
    <t>จัดซื้อของที่ระลึก ผ้าขนหนู 90 ผืน โครงการจัดงานประเพณีวันลอยกระทง</t>
  </si>
  <si>
    <t>ประจำปี พ.ศ.2567</t>
  </si>
  <si>
    <t>จ้างเหมาบริการเช่าเวทีพร้อมเครื่องเสียง โครงการจัดงานประเพณีวันลอยกระทง ประจำปี พ.ศ.2567</t>
  </si>
  <si>
    <t>นายชัยวัลย์ ศรีวิสุทธิ์</t>
  </si>
  <si>
    <t>67119248793</t>
  </si>
  <si>
    <t>จ้างเหมาจัดทำสื่อประชาสัมพันธ์ในรูปแบบปฏิทิน ประจำปี 2568 จำนวน 1,650 ชุด</t>
  </si>
  <si>
    <t>หจก.โรงพิมพ์ ประยูรการพิมพ์</t>
  </si>
  <si>
    <t>67119370290</t>
  </si>
  <si>
    <t>อาหารเสริม(นม) ภาคเรียนที่ 2/2567(2 ธ..ค.-31 มี.ค.68)</t>
  </si>
  <si>
    <t>จ้างเหมาบริการปฏิบัติงานช่วยเหลืองานสวัสดิการสังคมและพัฒนาชุมชน ประจำเดือน ธ.ค.2568</t>
  </si>
  <si>
    <t>จ้างเหมาบริการปฏิบัติหน้าที่ขับรถประจำรถกู้ชีพ   ประจำเดือน ธ.ค.67</t>
  </si>
  <si>
    <t>จ้างเหมาบริการปฏิบัติหน้าที่ขับรถประจำรถกู้ชีพ   ประจำเดือน พ.ย.67</t>
  </si>
  <si>
    <t>จ้างเหมาบริการปฏิบัติงานเพิ่มประสิทธิภาพการจัดเก็บรายได้  ประจำเดือน พ.ย.67</t>
  </si>
  <si>
    <t>จ้างเหมาบริการปฏิบัติงานช่วยเหลืองานสวัสดิการสังคมและพัฒนาชุมชน ต.ค.2567</t>
  </si>
  <si>
    <t>จ้างเหมาบริการทำความสะอาดที่ทำการองค์การบริหารส่วนตำบลอินคีรี ประจำเดือน ต.ค.2567</t>
  </si>
  <si>
    <t>จ้างเหมาบริการผู้ดูแลระบบประปาหมู่บ้าน ประจำเดือน ต.ค.2567</t>
  </si>
  <si>
    <t>จ้างเหมาบริการปรับปรุงเพิ่มประสิทธิภาพการให้บริการประชาชนช่วยเหลือเจ้าหน้าที่กองช่าง ต.ต.2567</t>
  </si>
  <si>
    <t>จ้างเหมาบริการปฏิบัติหน้าที่โครงการแผนที่ภาษีและทะเบียนทรัพย์สิน ต.ต.2567</t>
  </si>
  <si>
    <t>จ้างเหมาบริการปฏิบัติหน้าที่ขับรถประจำรถกู้ชีพ    ต.ค.2567</t>
  </si>
  <si>
    <t>จ้างเหมาบริการปฏิบัติหน้าที่ขับรถประจำรถกู้ชีพ   ต.ค.2567</t>
  </si>
  <si>
    <t>จ้างเหมาบริการปฏิบัติหน้าที่ขับรถประจำรถกู้ชีพ ต.ค.2567</t>
  </si>
  <si>
    <t>จ้างเหมาบริการปฏิบัติงานเพิ่มประสิทธิภาพการจัดเก็บรายได้  ต.ค.2567</t>
  </si>
  <si>
    <t>จ้างเหมาบริการปฏิบัติงานเพิ่มประสิทธิภาพการจัดเก็บรายได้  ประจำเดือน ธ.ค.67</t>
  </si>
  <si>
    <t>ซ่อมเครื่องพิมพ์ เปลี่ยนชุดแผงวงจรเมนบอร์ด หมายเลขคนุภัณฑ์ 484-61-0023</t>
  </si>
  <si>
    <t>ร้านพรหมคีรีพาณิชย์ คอมฯ</t>
  </si>
  <si>
    <t>จัดจ้างทำป้ายไวนิลประชาสัมพันธ์การจัดเก็บภาษีตาม พ.ร.บ.ภาษีทีดินและสิ่งปลูกสร้าง ภาษีป้าย ประจำปี 2568 จำนวน 2 ป้าย</t>
  </si>
  <si>
    <t>ร้านเยี่ยมชลคำ กราฟฟิค</t>
  </si>
  <si>
    <t>จัดซื้อถุงยังชีพช่วยเหลือผู้ประสบอุทกภัย จำนวน 1833 ชุด</t>
  </si>
  <si>
    <t>หจก.แม็กซ์ซิมัส บิสซิเนส</t>
  </si>
  <si>
    <t>67129239421</t>
  </si>
  <si>
    <t>จัดจ้างพิมพ์ใบเสร็จค่าน้ำประปากระดาษต่อเนื่อง จำนวน 2 กล่อง</t>
  </si>
  <si>
    <t>นางสาววรชนิศ หนูเอียด</t>
  </si>
  <si>
    <t>67129406572</t>
  </si>
  <si>
    <t>จัดซื้อถุงยังชีพช่วยเหลือผู้ประสบอุทกภัย จำนวน 55 ชุด</t>
  </si>
  <si>
    <t>67129393246</t>
  </si>
  <si>
    <t>จ้างเหมาบริการเช่าเต้นท์ โต๊ะ เก้าอี้ กิจกรรมรณรงค์ป้องกันและลดอุบัติเหตุทางถนนในช่วงเทศกาลปีใหม่ 27 ธ.ค-67-2 ม.ค.68</t>
  </si>
  <si>
    <t>67129479829</t>
  </si>
  <si>
    <t>จ้างเหมาบริการปฏิบัติงานเพิ่มประสิทธิภาพการจัดเก็บรายได้  ประจำเดือน ม.ค.68</t>
  </si>
  <si>
    <t>จ้างเหมาบริการทำความสะอาดที่ทำการองค์การบริหารส่วนตำบลอินคีรี ประจำเดือน ธ.ค.2567</t>
  </si>
  <si>
    <t>จ้างเหมาบริการทำความสะอาดที่ทำการองค์การบริหารส่วนตำบลอินคีรี ประจำเดือน ม.ค.68</t>
  </si>
  <si>
    <t>จ้างเหมาบริการปฏิบัติหน้าที่ขับรถประจำรถกู้ชีพ   ประจำเดือม.ค.68</t>
  </si>
  <si>
    <t xml:space="preserve">จ้างเหมาบริการจัดทำป้ายไวนิลรณรงค์ลดอุบัติเหตุทางถนนในช่วงเทศกาลปีใหม่ </t>
  </si>
  <si>
    <t>680190088710</t>
  </si>
  <si>
    <t>จ้างเหมาบริการเช่าเต้นท์ โต๊ะ เก้าอี้ โครงการจัดงานวันเด็กแห่งชาติ ประจำปี พ.ศ.2568</t>
  </si>
  <si>
    <t>จัดซื้อของขวัญของรางวัลโครงการจัดงานวันเด็กแห่งชาติ ประจำปี พ.ศ.2568 จำนวน 3 รายการ</t>
  </si>
  <si>
    <t>68019085839</t>
  </si>
  <si>
    <t>จัดซื้อวัสดุโครงการจัดงานวันเด็กแห่งชาติ ประจำปี พ.ศ.2568 จำนวน 13 รายการ</t>
  </si>
  <si>
    <t>68019093875</t>
  </si>
  <si>
    <t>จัดจ้างเช่าเหมาบริการเครื่องขยายเสียง โครงการจัดงานวันเด็กแห่งชาติ ประจำปี พ.ศ.2568</t>
  </si>
  <si>
    <t>จัดจ้างซ่อมเสียงตามสาย จำนวน 2 เครื่อง</t>
  </si>
  <si>
    <t>เอส พี วี ซัพพลาย</t>
  </si>
  <si>
    <t>68019146168</t>
  </si>
  <si>
    <t>จัดจ้างรถยนต์ส่วนกลาง ทะบียน ขค 5666 นศ</t>
  </si>
  <si>
    <t>บริษัท โตโยต้า เมืองคอน จำกัด</t>
  </si>
  <si>
    <t>68019232679</t>
  </si>
  <si>
    <t>จัดจ้างเหมาบริการแบคโฮขุดลอกเหมืองส่งน้ำ หมู่ที่ 2,6,7</t>
  </si>
  <si>
    <t>สุธี เซอร์วิส</t>
  </si>
  <si>
    <t>68019267594</t>
  </si>
  <si>
    <t>จ้างซ่อมแซมไหล่ทางถนนในพื้นที่ตำบลอินคีรี</t>
  </si>
  <si>
    <t>นายไพรัช  ทลิกรรณ์</t>
  </si>
  <si>
    <t>68019292510</t>
  </si>
  <si>
    <t>จัดซื้อวัสดุก่อสร้างปรับสภาพแวดล้อมผู้พิการ จำนวน 9 รายการ</t>
  </si>
  <si>
    <t>จ.วัสดุก่อสร้าง</t>
  </si>
  <si>
    <t>68019394959</t>
  </si>
  <si>
    <t>จัดจ้างก่อสร้างโครงการก่อสร้างถนน คสล.รหัสทางหลวงท้องถิ่น นศ.ถ.185-17 หมู่ที่  ตำบลอินคีรี</t>
  </si>
  <si>
    <t>เงินอุดหนุนเฉพาะกิจ</t>
  </si>
  <si>
    <t>หจก.บินเดี่ยวคอนสตรัคชั่น</t>
  </si>
  <si>
    <t>67109382472</t>
  </si>
  <si>
    <t xml:space="preserve">จัดจ้างเหมาบริการพนักงานขับรถยนต์ส่วนกลาง </t>
  </si>
  <si>
    <t>นายบุญธรรม จันทร</t>
  </si>
  <si>
    <t>จัดซื้อครุภัณฑ์คอมพิวเตอร์ 3 รายการ(เครื่องคอมฯ, เครื่องพิมพ์, เครื่องสำรองไฟฟ้า)</t>
  </si>
  <si>
    <t>ร้าพรหมคีรีพาณิชย์ คอมฯ</t>
  </si>
  <si>
    <t>68019579176</t>
  </si>
  <si>
    <t>จ้างเหมาบริการทำความสะอาดที่ทำการองค์การบริหารส่วนตำบลอินคีรี ประจำเดือน ก.พ..68</t>
  </si>
  <si>
    <t>จ้างเหมาบริการปฏิบัติงานช่วยเหลืองานสวัสดิการสังคมและพัฒนาชุมชน ประจำเดือน ม.ค.2568</t>
  </si>
  <si>
    <t>จ้างเหมาบริการปฏิบัติงานช่วยเหลืองานสวัสดิการสังคมและพัฒนาชุมชน ประจำเดือน ก.พ.2568</t>
  </si>
  <si>
    <t>จ้างเหมาบริการปฏิบัติงานเพิ่มประสิทธิภาพการจัดเก็บรายได้  ประจำเดือน ก.พ.68</t>
  </si>
  <si>
    <t>จ้างเหมาบริการปฏิบัติหน้าที่ขับรถประจำรถกู้ชีพ   ประจำเดือน ก.พ..68</t>
  </si>
  <si>
    <t>จ้างเหมาบริการปฏิบัติหน้าที่ขับรถประจำรถกู้ชีพ   ประจำเดือน ม.ค.68</t>
  </si>
  <si>
    <t>จ้างเหมาบริการซ่อมประตู ศพด.บ้านสากเหล็ก</t>
  </si>
  <si>
    <t>นายสว่าง อมรกิจ</t>
  </si>
  <si>
    <t>จ้างเหมาบริการปรับปรุงบ้านที่อยู่อาศัยผู้สูงอายุ นางเพ็ญศรี โมราศิลป์</t>
  </si>
  <si>
    <t>นายสมพงษ์ อนุภักดิ์</t>
  </si>
  <si>
    <t>68029328438</t>
  </si>
  <si>
    <t>จ้างเหมาบริการปรับปรุงบ้านที่อยู่อาศัยผู้สูงอายุ นางสาวพริ้ง เทียมเทพ</t>
  </si>
  <si>
    <t>68029373630</t>
  </si>
  <si>
    <t>จ้างเหมาบริการปรับปรุงบ้านที่อยู่อาศัยผู้สูงอายุ นางสมนึก วีรพันธ์</t>
  </si>
  <si>
    <t>นายชัยยศ สุดฤทธิ์</t>
  </si>
  <si>
    <t>จ้างเหมาบริการปรับปรุงบ้านที่อยู่อาศัยผู้สูงอายุ นางสมศรี ศิลประพันธ์</t>
  </si>
  <si>
    <t>นายจิรภัทร  จันทร์ภักดี</t>
  </si>
  <si>
    <t>68029381037</t>
  </si>
  <si>
    <t>จ้างเหมาบริการปรับปรุงบ้านที่อยู่อาศัยผู้สูงอายุ นางดับ ชุมพันธุ์</t>
  </si>
  <si>
    <t>นายทนงศักดิ์  สุภาพโรจน์</t>
  </si>
  <si>
    <t>68029387164</t>
  </si>
  <si>
    <t>จัดจ้างทำป้ายอคริลิคผู้สูงอายุ จำนวน 5 ป้าย</t>
  </si>
  <si>
    <t>นายภานุพันธ์ สุทธิพันธ์</t>
  </si>
  <si>
    <t>จัดจ้างซ่อมครุภัณฑ์คอมพิวเตอร์ ครุภัณฑ์ 416-61-0033</t>
  </si>
  <si>
    <t>จัดจ้างซ่อมรถบรรทุกน้ำเอนกประสงค์</t>
  </si>
  <si>
    <t>หจก.สยามเซอร์วิส 1994</t>
  </si>
  <si>
    <t>68029496666</t>
  </si>
  <si>
    <t>จัดจ้างซ่อมรถพยาบาลฉุกเฉิน</t>
  </si>
  <si>
    <t>จัดจ้างซ่อมรถยนต์ส่วนกลาง กง-8991 นศ</t>
  </si>
  <si>
    <t>68039262494</t>
  </si>
  <si>
    <t>จัดจ้างซ่อมรถกระเช้าไฟฟ้า</t>
  </si>
  <si>
    <t>68039274722</t>
  </si>
  <si>
    <t>จัดจ้างซ่อมครุภัณฑ์คอมพิวเตอร์ ครุภัณฑ์ 416-64-0038</t>
  </si>
  <si>
    <t>จ้างเหมาบริการสำรวจและขึ้นทะเบียนสัตว์</t>
  </si>
  <si>
    <t>นายชัยณรงค์  อาวรณ์</t>
  </si>
  <si>
    <t>จัดจ้างทำป้ายไวนิลประชาสัมพันธ์รับสมัครนักเรียนเข้าเรียนใน ศพด จำนว 3 ป้าย</t>
  </si>
  <si>
    <t>จัดจ้างซ่อมคอมพิวเตอร์ ศพดบ้านหญ้าปล้อง</t>
  </si>
  <si>
    <t>จ้างเหมาบริการป้องกันและกำจัดปลวกอาคารสำนักงาน อบต.</t>
  </si>
  <si>
    <t>บริษัท เฟิร์ส เคมีคอล 2014 จำกัด</t>
  </si>
  <si>
    <t>68049007731</t>
  </si>
  <si>
    <t>จ้างเหมาบริการปฏิบัติงานเพิ่มประสิทธิภาพการจัดเก็บรายได้  ประจำเดือน มึ.ค.68</t>
  </si>
  <si>
    <t>จ้างเหมาบริการทำความสะอาดที่ทำการองค์การบริหารส่วนตำบลอินคีรี ประจำเดือน มี.ค.68</t>
  </si>
  <si>
    <t>จ้างเหมาบริการปฏิบัติงานช่วยเหลืองานสวัสดิการสังคมและพัฒนาชุมชน ประจำเดือน มี.ค.2568</t>
  </si>
  <si>
    <t>จ้างเหมาบริการปฏิบัติหน้าที่ขับรถประจำรถกู้ชีพ   ประจำเดือน มี.ค.68</t>
  </si>
  <si>
    <t xml:space="preserve"> องค์การบริหารส่วนตำบลอินคีรี</t>
  </si>
  <si>
    <t>องค์การเภสัชกรรม</t>
  </si>
  <si>
    <t>68029217437</t>
  </si>
  <si>
    <t>จัดซื้อชุสารเสพติด จำนวน 40 ชุด</t>
  </si>
  <si>
    <t>จัดซื้อแบตเตอรรี่รถยนต์ส่วนกลาง ขค-5666 นศ จำนวน 1 ลูก</t>
  </si>
  <si>
    <t>หจก.สยามเซอร์วิส  1994</t>
  </si>
  <si>
    <t>จัดซื้อวัสดโครงการปลูกต้นไม้สองข้างถนน จำนวน 4 รายการ</t>
  </si>
  <si>
    <t>รุชดี้ พันธุ์ไม้</t>
  </si>
  <si>
    <t>จัดซื้อวัสดโครงการปลูกต้นไม้สองข้างถนน จำนวน 2 รายการ</t>
  </si>
  <si>
    <t>นายสุรศักดิ์  ยิ้มแก้ว</t>
  </si>
  <si>
    <t>จัดซื้อวัสดุ อุปกรณ์ โครงการฝึกอบรมชุดปฏิบัติการจิตอาสาภัยพิบัติ 4 รายการ</t>
  </si>
  <si>
    <t>ร้านโชคทวี</t>
  </si>
  <si>
    <t>68039397129</t>
  </si>
  <si>
    <t>จัดซื้อวัสดุสำนักงาน 11 รายการ</t>
  </si>
  <si>
    <t>หจก.ลิ้ม จี เซ้ง</t>
  </si>
  <si>
    <t>68039463242</t>
  </si>
  <si>
    <t>จัดซื้อวัสดุก่อสร้าง จำนวน 2 รายการ</t>
  </si>
  <si>
    <t>บริษัท เอทูพี ริช 99 จำกัด</t>
  </si>
  <si>
    <t>68039558086</t>
  </si>
  <si>
    <t>จัดซื้อยางรถยนต์ส่วนกลางรถบรรทุกน้ำ</t>
  </si>
  <si>
    <t>ร้านสมหวังการยาง</t>
  </si>
  <si>
    <t>68039619152</t>
  </si>
  <si>
    <t>จัดซื้อวัคซีนป้องกันโรคพิษสุนัขบ้า 500 ชุด</t>
  </si>
  <si>
    <t>บริษัท ดาราภัณฑ์ ภาคใต้ จำกัด</t>
  </si>
  <si>
    <t>68049033926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</si>
</sst>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u/>
      <sz val="16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/>
    <xf numFmtId="0" fontId="8" fillId="0" borderId="0" xfId="1" applyFont="1"/>
    <xf numFmtId="0" fontId="5" fillId="0" borderId="0" xfId="0" applyFont="1"/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9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0" fontId="6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</cellXfs>
  <cellStyles count="2">
    <cellStyle name="Hyperlink" xfId="1" builtinId="8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5" totalsRowShown="0" headerRowDxfId="17" dataDxfId="16">
  <autoFilter ref="A1:P125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keree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6"/>
    </row>
    <row r="19" spans="1:4" ht="42" x14ac:dyDescent="0.35">
      <c r="A19" s="7" t="s">
        <v>18</v>
      </c>
      <c r="B19" s="10" t="s">
        <v>1</v>
      </c>
      <c r="C19" s="11" t="s">
        <v>32</v>
      </c>
      <c r="D19" s="36"/>
    </row>
    <row r="20" spans="1:4" ht="168" x14ac:dyDescent="0.35">
      <c r="A20" s="7" t="s">
        <v>19</v>
      </c>
      <c r="B20" s="10" t="s">
        <v>2</v>
      </c>
      <c r="C20" s="12" t="s">
        <v>33</v>
      </c>
      <c r="D20" s="36"/>
    </row>
    <row r="21" spans="1:4" ht="168" x14ac:dyDescent="0.35">
      <c r="A21" s="7" t="s">
        <v>20</v>
      </c>
      <c r="B21" s="10" t="s">
        <v>3</v>
      </c>
      <c r="C21" s="12" t="s">
        <v>36</v>
      </c>
      <c r="D21" s="36"/>
    </row>
    <row r="22" spans="1:4" ht="147" x14ac:dyDescent="0.35">
      <c r="A22" s="7" t="s">
        <v>21</v>
      </c>
      <c r="B22" s="10" t="s">
        <v>4</v>
      </c>
      <c r="C22" s="12" t="s">
        <v>40</v>
      </c>
      <c r="D22" s="36"/>
    </row>
    <row r="23" spans="1:4" ht="147" x14ac:dyDescent="0.35">
      <c r="A23" s="7" t="s">
        <v>22</v>
      </c>
      <c r="B23" s="10" t="s">
        <v>5</v>
      </c>
      <c r="C23" s="12" t="s">
        <v>34</v>
      </c>
      <c r="D23" s="3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5"/>
  <sheetViews>
    <sheetView tabSelected="1" zoomScale="70" zoomScaleNormal="70" workbookViewId="0">
      <pane xSplit="1" ySplit="1" topLeftCell="I119" activePane="bottomRight" state="frozen"/>
      <selection pane="topRight" activeCell="B1" sqref="B1"/>
      <selection pane="bottomLeft" activeCell="A2" sqref="A2"/>
      <selection pane="bottomRight" activeCell="A47" sqref="A47:P47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63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62</v>
      </c>
      <c r="H2" s="19" t="s">
        <v>128</v>
      </c>
      <c r="I2" s="22">
        <v>10000</v>
      </c>
      <c r="J2" s="19" t="s">
        <v>63</v>
      </c>
      <c r="K2" s="19" t="s">
        <v>58</v>
      </c>
      <c r="L2" s="19" t="s">
        <v>59</v>
      </c>
      <c r="M2" s="19">
        <v>10000</v>
      </c>
      <c r="N2" s="19">
        <v>10000</v>
      </c>
      <c r="O2" s="19" t="s">
        <v>60</v>
      </c>
      <c r="P2" s="23" t="s">
        <v>74</v>
      </c>
    </row>
    <row r="3" spans="1:16" ht="63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62</v>
      </c>
      <c r="H3" s="19" t="s">
        <v>128</v>
      </c>
      <c r="I3" s="22">
        <v>10000</v>
      </c>
      <c r="J3" s="19" t="s">
        <v>63</v>
      </c>
      <c r="K3" s="19" t="s">
        <v>58</v>
      </c>
      <c r="L3" s="19" t="s">
        <v>59</v>
      </c>
      <c r="M3" s="19">
        <v>10000</v>
      </c>
      <c r="N3" s="19">
        <v>10000</v>
      </c>
      <c r="O3" s="19" t="s">
        <v>61</v>
      </c>
      <c r="P3" s="23" t="s">
        <v>74</v>
      </c>
    </row>
    <row r="4" spans="1:16" ht="63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32"/>
      <c r="G4" s="19" t="s">
        <v>62</v>
      </c>
      <c r="H4" s="19" t="s">
        <v>127</v>
      </c>
      <c r="I4" s="22">
        <v>10000</v>
      </c>
      <c r="J4" s="19" t="s">
        <v>63</v>
      </c>
      <c r="K4" s="19" t="s">
        <v>58</v>
      </c>
      <c r="L4" s="19" t="s">
        <v>59</v>
      </c>
      <c r="M4" s="19">
        <v>10000</v>
      </c>
      <c r="N4" s="19">
        <v>10000</v>
      </c>
      <c r="O4" s="19" t="s">
        <v>64</v>
      </c>
      <c r="P4" s="23" t="s">
        <v>74</v>
      </c>
    </row>
    <row r="5" spans="1:16" ht="63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62</v>
      </c>
      <c r="H5" s="19" t="s">
        <v>127</v>
      </c>
      <c r="I5" s="22">
        <v>10000</v>
      </c>
      <c r="J5" s="19" t="s">
        <v>63</v>
      </c>
      <c r="K5" s="19" t="s">
        <v>58</v>
      </c>
      <c r="L5" s="19" t="s">
        <v>59</v>
      </c>
      <c r="M5" s="19">
        <v>10000</v>
      </c>
      <c r="N5" s="19">
        <v>10000</v>
      </c>
      <c r="O5" s="19" t="s">
        <v>65</v>
      </c>
      <c r="P5" s="23" t="s">
        <v>74</v>
      </c>
    </row>
    <row r="6" spans="1:16" ht="63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62</v>
      </c>
      <c r="H6" s="19" t="s">
        <v>127</v>
      </c>
      <c r="I6" s="22">
        <v>10000</v>
      </c>
      <c r="J6" s="19" t="s">
        <v>63</v>
      </c>
      <c r="K6" s="19" t="s">
        <v>58</v>
      </c>
      <c r="L6" s="19" t="s">
        <v>59</v>
      </c>
      <c r="M6" s="19">
        <v>10000</v>
      </c>
      <c r="N6" s="19">
        <v>10000</v>
      </c>
      <c r="O6" s="19" t="s">
        <v>66</v>
      </c>
      <c r="P6" s="23" t="s">
        <v>74</v>
      </c>
    </row>
    <row r="7" spans="1:16" ht="63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62</v>
      </c>
      <c r="H7" s="19" t="s">
        <v>126</v>
      </c>
      <c r="I7" s="22">
        <v>10000</v>
      </c>
      <c r="J7" s="19" t="s">
        <v>63</v>
      </c>
      <c r="K7" s="19" t="s">
        <v>58</v>
      </c>
      <c r="L7" s="19" t="s">
        <v>59</v>
      </c>
      <c r="M7" s="19">
        <v>10000</v>
      </c>
      <c r="N7" s="19">
        <v>10000</v>
      </c>
      <c r="O7" s="19" t="s">
        <v>67</v>
      </c>
      <c r="P7" s="23" t="s">
        <v>74</v>
      </c>
    </row>
    <row r="8" spans="1:16" ht="63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62</v>
      </c>
      <c r="H8" s="19" t="s">
        <v>129</v>
      </c>
      <c r="I8" s="22">
        <v>10000</v>
      </c>
      <c r="J8" s="19" t="s">
        <v>63</v>
      </c>
      <c r="K8" s="19" t="s">
        <v>58</v>
      </c>
      <c r="L8" s="19" t="s">
        <v>59</v>
      </c>
      <c r="M8" s="19">
        <v>10000</v>
      </c>
      <c r="N8" s="19">
        <v>10000</v>
      </c>
      <c r="O8" s="19" t="s">
        <v>68</v>
      </c>
      <c r="P8" s="23" t="s">
        <v>74</v>
      </c>
    </row>
    <row r="9" spans="1:16" ht="63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62</v>
      </c>
      <c r="H9" s="19" t="s">
        <v>125</v>
      </c>
      <c r="I9" s="22">
        <v>10000</v>
      </c>
      <c r="J9" s="19" t="s">
        <v>63</v>
      </c>
      <c r="K9" s="19" t="s">
        <v>58</v>
      </c>
      <c r="L9" s="19" t="s">
        <v>59</v>
      </c>
      <c r="M9" s="19">
        <v>10000</v>
      </c>
      <c r="N9" s="19">
        <v>10000</v>
      </c>
      <c r="O9" s="19" t="s">
        <v>69</v>
      </c>
      <c r="P9" s="23" t="s">
        <v>74</v>
      </c>
    </row>
    <row r="10" spans="1:16" ht="63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62</v>
      </c>
      <c r="H10" s="19" t="s">
        <v>124</v>
      </c>
      <c r="I10" s="22">
        <v>10000</v>
      </c>
      <c r="J10" s="19" t="s">
        <v>63</v>
      </c>
      <c r="K10" s="19" t="s">
        <v>58</v>
      </c>
      <c r="L10" s="19" t="s">
        <v>59</v>
      </c>
      <c r="M10" s="19">
        <v>12000</v>
      </c>
      <c r="N10" s="19">
        <v>12000</v>
      </c>
      <c r="O10" s="19" t="s">
        <v>70</v>
      </c>
      <c r="P10" s="23" t="s">
        <v>74</v>
      </c>
    </row>
    <row r="11" spans="1:16" ht="63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62</v>
      </c>
      <c r="H11" s="19" t="s">
        <v>123</v>
      </c>
      <c r="I11" s="22">
        <v>10000</v>
      </c>
      <c r="J11" s="19" t="s">
        <v>63</v>
      </c>
      <c r="K11" s="19" t="s">
        <v>58</v>
      </c>
      <c r="L11" s="19" t="s">
        <v>59</v>
      </c>
      <c r="M11" s="19">
        <v>10000</v>
      </c>
      <c r="N11" s="19">
        <v>10000</v>
      </c>
      <c r="O11" s="19" t="s">
        <v>71</v>
      </c>
      <c r="P11" s="23" t="s">
        <v>74</v>
      </c>
    </row>
    <row r="12" spans="1:16" ht="63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62</v>
      </c>
      <c r="H12" s="19" t="s">
        <v>122</v>
      </c>
      <c r="I12" s="22">
        <v>10000</v>
      </c>
      <c r="J12" s="19" t="s">
        <v>63</v>
      </c>
      <c r="K12" s="19" t="s">
        <v>58</v>
      </c>
      <c r="L12" s="19" t="s">
        <v>59</v>
      </c>
      <c r="M12" s="19">
        <v>10000</v>
      </c>
      <c r="N12" s="19">
        <v>10000</v>
      </c>
      <c r="O12" s="19" t="s">
        <v>72</v>
      </c>
      <c r="P12" s="23" t="s">
        <v>74</v>
      </c>
    </row>
    <row r="13" spans="1:16" ht="63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62</v>
      </c>
      <c r="H13" s="19" t="s">
        <v>121</v>
      </c>
      <c r="I13" s="22">
        <v>10000</v>
      </c>
      <c r="J13" s="19" t="s">
        <v>63</v>
      </c>
      <c r="K13" s="19" t="s">
        <v>58</v>
      </c>
      <c r="L13" s="19" t="s">
        <v>59</v>
      </c>
      <c r="M13" s="19">
        <v>10000</v>
      </c>
      <c r="N13" s="19">
        <v>10000</v>
      </c>
      <c r="O13" s="19" t="s">
        <v>73</v>
      </c>
      <c r="P13" s="23" t="s">
        <v>74</v>
      </c>
    </row>
    <row r="14" spans="1:16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62</v>
      </c>
      <c r="H14" s="19" t="s">
        <v>76</v>
      </c>
      <c r="I14" s="22">
        <v>42000</v>
      </c>
      <c r="J14" s="19" t="s">
        <v>63</v>
      </c>
      <c r="K14" s="19" t="s">
        <v>75</v>
      </c>
      <c r="L14" s="19"/>
      <c r="M14" s="19"/>
      <c r="N14" s="19"/>
      <c r="O14" s="19"/>
      <c r="P14" s="23"/>
    </row>
    <row r="15" spans="1:16" ht="42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62</v>
      </c>
      <c r="H15" s="19" t="s">
        <v>79</v>
      </c>
      <c r="I15" s="22">
        <v>50000</v>
      </c>
      <c r="J15" s="19" t="s">
        <v>63</v>
      </c>
      <c r="K15" s="19" t="s">
        <v>75</v>
      </c>
      <c r="L15" s="19" t="s">
        <v>59</v>
      </c>
      <c r="M15" s="19">
        <v>50000</v>
      </c>
      <c r="N15" s="19">
        <v>50000</v>
      </c>
      <c r="O15" s="19" t="s">
        <v>77</v>
      </c>
      <c r="P15" s="23" t="s">
        <v>78</v>
      </c>
    </row>
    <row r="16" spans="1:16" ht="42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62</v>
      </c>
      <c r="H16" s="19" t="s">
        <v>80</v>
      </c>
      <c r="I16" s="22">
        <v>15000</v>
      </c>
      <c r="J16" s="19" t="s">
        <v>63</v>
      </c>
      <c r="K16" s="19" t="s">
        <v>75</v>
      </c>
      <c r="L16" s="19" t="s">
        <v>59</v>
      </c>
      <c r="M16" s="19">
        <v>15000</v>
      </c>
      <c r="N16" s="19">
        <v>15000</v>
      </c>
      <c r="O16" s="19" t="s">
        <v>77</v>
      </c>
      <c r="P16" s="23" t="s">
        <v>78</v>
      </c>
    </row>
    <row r="17" spans="1:16" ht="63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62</v>
      </c>
      <c r="H17" s="19" t="s">
        <v>81</v>
      </c>
      <c r="I17" s="22">
        <v>110000</v>
      </c>
      <c r="J17" s="19" t="s">
        <v>63</v>
      </c>
      <c r="K17" s="19" t="s">
        <v>75</v>
      </c>
      <c r="L17" s="19" t="s">
        <v>59</v>
      </c>
      <c r="M17" s="19">
        <v>110000</v>
      </c>
      <c r="N17" s="19">
        <v>110000</v>
      </c>
      <c r="O17" s="19" t="s">
        <v>69</v>
      </c>
      <c r="P17" s="23" t="s">
        <v>74</v>
      </c>
    </row>
    <row r="18" spans="1:16" ht="63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62</v>
      </c>
      <c r="H18" s="19" t="s">
        <v>82</v>
      </c>
      <c r="I18" s="22">
        <v>110000</v>
      </c>
      <c r="J18" s="19" t="s">
        <v>63</v>
      </c>
      <c r="K18" s="19" t="s">
        <v>75</v>
      </c>
      <c r="L18" s="19" t="s">
        <v>59</v>
      </c>
      <c r="M18" s="19">
        <v>110000</v>
      </c>
      <c r="N18" s="19">
        <v>110000</v>
      </c>
      <c r="O18" s="19" t="s">
        <v>71</v>
      </c>
      <c r="P18" s="23" t="s">
        <v>74</v>
      </c>
    </row>
    <row r="19" spans="1:16" ht="63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62</v>
      </c>
      <c r="H19" s="19" t="s">
        <v>83</v>
      </c>
      <c r="I19" s="22">
        <v>132000</v>
      </c>
      <c r="J19" s="19" t="s">
        <v>63</v>
      </c>
      <c r="K19" s="19" t="s">
        <v>75</v>
      </c>
      <c r="L19" s="19" t="s">
        <v>59</v>
      </c>
      <c r="M19" s="19">
        <v>132000</v>
      </c>
      <c r="N19" s="19">
        <v>132000</v>
      </c>
      <c r="O19" s="19" t="s">
        <v>70</v>
      </c>
      <c r="P19" s="23" t="s">
        <v>74</v>
      </c>
    </row>
    <row r="20" spans="1:16" ht="63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62</v>
      </c>
      <c r="H20" s="19" t="s">
        <v>120</v>
      </c>
      <c r="I20" s="22">
        <v>10000</v>
      </c>
      <c r="J20" s="19" t="s">
        <v>63</v>
      </c>
      <c r="K20" s="19" t="s">
        <v>58</v>
      </c>
      <c r="L20" s="19" t="s">
        <v>59</v>
      </c>
      <c r="M20" s="19">
        <v>10000</v>
      </c>
      <c r="N20" s="19">
        <v>10000</v>
      </c>
      <c r="O20" s="19" t="s">
        <v>68</v>
      </c>
      <c r="P20" s="23" t="s">
        <v>74</v>
      </c>
    </row>
    <row r="21" spans="1:16" ht="63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62</v>
      </c>
      <c r="H21" s="19" t="s">
        <v>84</v>
      </c>
      <c r="I21" s="22">
        <v>10000</v>
      </c>
      <c r="J21" s="19" t="s">
        <v>63</v>
      </c>
      <c r="K21" s="19" t="s">
        <v>58</v>
      </c>
      <c r="L21" s="19" t="s">
        <v>59</v>
      </c>
      <c r="M21" s="19">
        <v>10000</v>
      </c>
      <c r="N21" s="19">
        <v>10000</v>
      </c>
      <c r="O21" s="19" t="s">
        <v>73</v>
      </c>
      <c r="P21" s="23" t="s">
        <v>74</v>
      </c>
    </row>
    <row r="22" spans="1:16" ht="63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62</v>
      </c>
      <c r="H22" s="19" t="s">
        <v>85</v>
      </c>
      <c r="I22" s="22">
        <v>10000</v>
      </c>
      <c r="J22" s="19" t="s">
        <v>63</v>
      </c>
      <c r="K22" s="19" t="s">
        <v>58</v>
      </c>
      <c r="L22" s="19" t="s">
        <v>59</v>
      </c>
      <c r="M22" s="19">
        <v>10000</v>
      </c>
      <c r="N22" s="19">
        <v>10000</v>
      </c>
      <c r="O22" s="19" t="s">
        <v>72</v>
      </c>
      <c r="P22" s="23" t="s">
        <v>74</v>
      </c>
    </row>
    <row r="23" spans="1:16" ht="63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62</v>
      </c>
      <c r="H23" s="19" t="s">
        <v>119</v>
      </c>
      <c r="I23" s="22">
        <v>10000</v>
      </c>
      <c r="J23" s="19" t="s">
        <v>63</v>
      </c>
      <c r="K23" s="19" t="s">
        <v>58</v>
      </c>
      <c r="L23" s="19" t="s">
        <v>59</v>
      </c>
      <c r="M23" s="19">
        <v>10000</v>
      </c>
      <c r="N23" s="19">
        <v>10000</v>
      </c>
      <c r="O23" s="19" t="s">
        <v>60</v>
      </c>
      <c r="P23" s="23" t="s">
        <v>74</v>
      </c>
    </row>
    <row r="24" spans="1:16" ht="63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62</v>
      </c>
      <c r="H24" s="19" t="s">
        <v>119</v>
      </c>
      <c r="I24" s="22">
        <v>10000</v>
      </c>
      <c r="J24" s="19" t="s">
        <v>63</v>
      </c>
      <c r="K24" s="19" t="s">
        <v>58</v>
      </c>
      <c r="L24" s="19" t="s">
        <v>59</v>
      </c>
      <c r="M24" s="19">
        <v>10000</v>
      </c>
      <c r="N24" s="19">
        <v>10000</v>
      </c>
      <c r="O24" s="19" t="s">
        <v>66</v>
      </c>
      <c r="P24" s="23" t="s">
        <v>74</v>
      </c>
    </row>
    <row r="25" spans="1:16" ht="63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62</v>
      </c>
      <c r="H25" s="19" t="s">
        <v>119</v>
      </c>
      <c r="I25" s="22">
        <v>10000</v>
      </c>
      <c r="J25" s="19" t="s">
        <v>63</v>
      </c>
      <c r="K25" s="19" t="s">
        <v>58</v>
      </c>
      <c r="L25" s="19" t="s">
        <v>59</v>
      </c>
      <c r="M25" s="19">
        <v>10000</v>
      </c>
      <c r="N25" s="19">
        <v>10000</v>
      </c>
      <c r="O25" s="19" t="s">
        <v>61</v>
      </c>
      <c r="P25" s="23" t="s">
        <v>74</v>
      </c>
    </row>
    <row r="26" spans="1:16" ht="63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62</v>
      </c>
      <c r="H26" s="19" t="s">
        <v>119</v>
      </c>
      <c r="I26" s="22">
        <v>10000</v>
      </c>
      <c r="J26" s="19" t="s">
        <v>63</v>
      </c>
      <c r="K26" s="19" t="s">
        <v>58</v>
      </c>
      <c r="L26" s="19" t="s">
        <v>59</v>
      </c>
      <c r="M26" s="19">
        <v>10000</v>
      </c>
      <c r="N26" s="19">
        <v>10000</v>
      </c>
      <c r="O26" s="19" t="s">
        <v>67</v>
      </c>
      <c r="P26" s="23" t="s">
        <v>74</v>
      </c>
    </row>
    <row r="27" spans="1:16" ht="63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62</v>
      </c>
      <c r="H27" s="19" t="s">
        <v>119</v>
      </c>
      <c r="I27" s="22">
        <v>10000</v>
      </c>
      <c r="J27" s="19" t="s">
        <v>63</v>
      </c>
      <c r="K27" s="19" t="s">
        <v>58</v>
      </c>
      <c r="L27" s="19" t="s">
        <v>59</v>
      </c>
      <c r="M27" s="19">
        <v>10000</v>
      </c>
      <c r="N27" s="19">
        <v>10000</v>
      </c>
      <c r="O27" s="19" t="s">
        <v>65</v>
      </c>
      <c r="P27" s="23" t="s">
        <v>74</v>
      </c>
    </row>
    <row r="28" spans="1:16" ht="63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62</v>
      </c>
      <c r="H28" s="19" t="s">
        <v>119</v>
      </c>
      <c r="I28" s="22">
        <v>10000</v>
      </c>
      <c r="J28" s="19" t="s">
        <v>63</v>
      </c>
      <c r="K28" s="19" t="s">
        <v>58</v>
      </c>
      <c r="L28" s="19" t="s">
        <v>59</v>
      </c>
      <c r="M28" s="22">
        <v>10000</v>
      </c>
      <c r="N28" s="22">
        <v>10000</v>
      </c>
      <c r="O28" s="19" t="s">
        <v>64</v>
      </c>
      <c r="P28" s="23" t="s">
        <v>74</v>
      </c>
    </row>
    <row r="29" spans="1:16" ht="42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62</v>
      </c>
      <c r="H29" s="19" t="s">
        <v>86</v>
      </c>
      <c r="I29" s="22">
        <v>41091.96</v>
      </c>
      <c r="J29" s="19" t="s">
        <v>63</v>
      </c>
      <c r="K29" s="19" t="s">
        <v>58</v>
      </c>
      <c r="L29" s="19" t="s">
        <v>59</v>
      </c>
      <c r="M29" s="22">
        <v>41091.96</v>
      </c>
      <c r="N29" s="22">
        <v>41091.96</v>
      </c>
      <c r="O29" s="19" t="s">
        <v>87</v>
      </c>
      <c r="P29" s="23" t="s">
        <v>88</v>
      </c>
    </row>
    <row r="30" spans="1:16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62</v>
      </c>
      <c r="H30" s="24" t="s">
        <v>89</v>
      </c>
      <c r="I30" s="22">
        <v>10000</v>
      </c>
      <c r="J30" s="19" t="s">
        <v>63</v>
      </c>
      <c r="K30" s="19" t="s">
        <v>75</v>
      </c>
      <c r="L30" s="19" t="s">
        <v>59</v>
      </c>
      <c r="M30" s="22">
        <v>10000</v>
      </c>
      <c r="N30" s="22">
        <v>10000</v>
      </c>
      <c r="O30" s="19" t="s">
        <v>91</v>
      </c>
      <c r="P30" s="23" t="s">
        <v>92</v>
      </c>
    </row>
    <row r="31" spans="1:16" x14ac:dyDescent="0.35">
      <c r="A31" s="21">
        <v>30</v>
      </c>
      <c r="C31" s="19"/>
      <c r="D31" s="19"/>
      <c r="E31" s="19"/>
      <c r="F31" s="19"/>
      <c r="G31" s="19"/>
      <c r="H31" s="25" t="s">
        <v>90</v>
      </c>
      <c r="I31" s="22"/>
      <c r="J31" s="19"/>
      <c r="K31" s="19"/>
      <c r="L31" s="19"/>
      <c r="M31" s="22"/>
      <c r="N31" s="22"/>
      <c r="O31" s="19"/>
      <c r="P31" s="23"/>
    </row>
    <row r="32" spans="1:16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62</v>
      </c>
      <c r="H32" s="19" t="s">
        <v>93</v>
      </c>
      <c r="I32" s="22">
        <v>20000</v>
      </c>
      <c r="J32" s="19" t="s">
        <v>63</v>
      </c>
      <c r="K32" s="19" t="s">
        <v>58</v>
      </c>
      <c r="L32" s="19" t="s">
        <v>59</v>
      </c>
      <c r="M32" s="22">
        <v>20000</v>
      </c>
      <c r="N32" s="22">
        <v>20000</v>
      </c>
      <c r="O32" s="19" t="s">
        <v>94</v>
      </c>
      <c r="P32" s="23" t="s">
        <v>95</v>
      </c>
    </row>
    <row r="33" spans="1:16" ht="42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62</v>
      </c>
      <c r="H33" s="19" t="s">
        <v>96</v>
      </c>
      <c r="I33" s="22">
        <v>5000</v>
      </c>
      <c r="J33" s="19" t="s">
        <v>63</v>
      </c>
      <c r="K33" s="19" t="s">
        <v>75</v>
      </c>
      <c r="L33" s="19" t="s">
        <v>59</v>
      </c>
      <c r="M33" s="22">
        <v>5000</v>
      </c>
      <c r="N33" s="22">
        <v>5000</v>
      </c>
      <c r="O33" s="19" t="s">
        <v>77</v>
      </c>
      <c r="P33" s="23" t="s">
        <v>78</v>
      </c>
    </row>
    <row r="34" spans="1:16" ht="42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62</v>
      </c>
      <c r="H34" s="19" t="s">
        <v>97</v>
      </c>
      <c r="I34" s="22">
        <v>80000</v>
      </c>
      <c r="J34" s="19" t="s">
        <v>63</v>
      </c>
      <c r="K34" s="19" t="s">
        <v>75</v>
      </c>
      <c r="L34" s="19" t="s">
        <v>59</v>
      </c>
      <c r="M34" s="22">
        <v>80000</v>
      </c>
      <c r="N34" s="22">
        <v>80000</v>
      </c>
      <c r="O34" s="19" t="s">
        <v>77</v>
      </c>
      <c r="P34" s="23" t="s">
        <v>78</v>
      </c>
    </row>
    <row r="35" spans="1:16" ht="42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62</v>
      </c>
      <c r="H35" s="19" t="s">
        <v>98</v>
      </c>
      <c r="I35" s="22">
        <v>25000</v>
      </c>
      <c r="J35" s="19" t="s">
        <v>63</v>
      </c>
      <c r="K35" s="19" t="s">
        <v>75</v>
      </c>
      <c r="L35" s="19" t="s">
        <v>59</v>
      </c>
      <c r="M35" s="22">
        <v>25000</v>
      </c>
      <c r="N35" s="22">
        <v>25000</v>
      </c>
      <c r="O35" s="19" t="s">
        <v>77</v>
      </c>
      <c r="P35" s="23" t="s">
        <v>78</v>
      </c>
    </row>
    <row r="36" spans="1:16" ht="42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62</v>
      </c>
      <c r="H36" s="19" t="s">
        <v>99</v>
      </c>
      <c r="I36" s="22">
        <v>40000</v>
      </c>
      <c r="J36" s="19" t="s">
        <v>63</v>
      </c>
      <c r="K36" s="19" t="s">
        <v>75</v>
      </c>
      <c r="L36" s="19" t="s">
        <v>59</v>
      </c>
      <c r="M36" s="22">
        <v>40000</v>
      </c>
      <c r="N36" s="22">
        <v>40000</v>
      </c>
      <c r="O36" s="19" t="s">
        <v>77</v>
      </c>
      <c r="P36" s="23" t="s">
        <v>78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62</v>
      </c>
      <c r="H37" s="19" t="s">
        <v>100</v>
      </c>
      <c r="I37" s="22">
        <v>36000</v>
      </c>
      <c r="J37" s="19" t="s">
        <v>63</v>
      </c>
      <c r="K37" s="19" t="s">
        <v>58</v>
      </c>
      <c r="L37" s="19" t="s">
        <v>59</v>
      </c>
      <c r="M37" s="22">
        <v>36000</v>
      </c>
      <c r="N37" s="22">
        <v>36000</v>
      </c>
      <c r="O37" s="19" t="s">
        <v>101</v>
      </c>
      <c r="P37" s="23" t="s">
        <v>102</v>
      </c>
    </row>
    <row r="38" spans="1:16" ht="63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62</v>
      </c>
      <c r="H38" s="26" t="s">
        <v>103</v>
      </c>
      <c r="I38" s="22">
        <v>1590</v>
      </c>
      <c r="J38" s="19" t="s">
        <v>63</v>
      </c>
      <c r="K38" s="19" t="s">
        <v>58</v>
      </c>
      <c r="L38" s="19" t="s">
        <v>59</v>
      </c>
      <c r="M38" s="22">
        <v>1590</v>
      </c>
      <c r="N38" s="22">
        <v>1590</v>
      </c>
      <c r="O38" s="19" t="s">
        <v>105</v>
      </c>
      <c r="P38" s="23" t="s">
        <v>74</v>
      </c>
    </row>
    <row r="39" spans="1:16" x14ac:dyDescent="0.35">
      <c r="A39" s="21">
        <v>38</v>
      </c>
      <c r="C39" s="19"/>
      <c r="D39" s="19"/>
      <c r="E39" s="19"/>
      <c r="F39" s="19"/>
      <c r="G39" s="19"/>
      <c r="H39" s="19" t="s">
        <v>104</v>
      </c>
      <c r="I39" s="22"/>
      <c r="J39" s="19"/>
      <c r="K39" s="19"/>
      <c r="L39" s="19"/>
      <c r="M39" s="22"/>
      <c r="N39" s="22"/>
      <c r="O39" s="19"/>
      <c r="P39" s="23"/>
    </row>
    <row r="40" spans="1:16" ht="42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62</v>
      </c>
      <c r="H40" s="19" t="s">
        <v>108</v>
      </c>
      <c r="I40" s="22">
        <v>13500</v>
      </c>
      <c r="J40" s="19" t="s">
        <v>63</v>
      </c>
      <c r="K40" s="19" t="s">
        <v>58</v>
      </c>
      <c r="L40" s="19" t="s">
        <v>59</v>
      </c>
      <c r="M40" s="22">
        <v>13500</v>
      </c>
      <c r="N40" s="22">
        <v>13500</v>
      </c>
      <c r="O40" s="19" t="s">
        <v>106</v>
      </c>
      <c r="P40" s="23" t="s">
        <v>107</v>
      </c>
    </row>
    <row r="41" spans="1:16" x14ac:dyDescent="0.35">
      <c r="A41" s="21">
        <v>40</v>
      </c>
      <c r="C41" s="19"/>
      <c r="D41" s="19"/>
      <c r="E41" s="19"/>
      <c r="F41" s="19"/>
      <c r="G41" s="19"/>
      <c r="H41" s="19" t="s">
        <v>109</v>
      </c>
      <c r="I41" s="22"/>
      <c r="J41" s="19"/>
      <c r="K41" s="19"/>
      <c r="L41" s="19"/>
      <c r="M41" s="22"/>
      <c r="N41" s="22"/>
      <c r="O41" s="19"/>
      <c r="P41" s="23"/>
    </row>
    <row r="42" spans="1:16" ht="42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62</v>
      </c>
      <c r="H42" s="19" t="s">
        <v>110</v>
      </c>
      <c r="I42" s="22">
        <v>15000</v>
      </c>
      <c r="J42" s="19" t="s">
        <v>63</v>
      </c>
      <c r="K42" s="19" t="s">
        <v>58</v>
      </c>
      <c r="L42" s="19" t="s">
        <v>59</v>
      </c>
      <c r="M42" s="22">
        <v>15000</v>
      </c>
      <c r="N42" s="22">
        <v>15000</v>
      </c>
      <c r="O42" s="19" t="s">
        <v>111</v>
      </c>
      <c r="P42" s="23" t="s">
        <v>112</v>
      </c>
    </row>
    <row r="43" spans="1:16" ht="42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62</v>
      </c>
      <c r="H43" s="19" t="s">
        <v>113</v>
      </c>
      <c r="I43" s="22">
        <v>49500</v>
      </c>
      <c r="J43" s="19" t="s">
        <v>63</v>
      </c>
      <c r="K43" s="19" t="s">
        <v>58</v>
      </c>
      <c r="L43" s="19" t="s">
        <v>59</v>
      </c>
      <c r="M43" s="22">
        <v>49500</v>
      </c>
      <c r="N43" s="22">
        <v>49500</v>
      </c>
      <c r="O43" s="19" t="s">
        <v>114</v>
      </c>
      <c r="P43" s="23" t="s">
        <v>115</v>
      </c>
    </row>
    <row r="44" spans="1:16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62</v>
      </c>
      <c r="H44" s="19" t="s">
        <v>116</v>
      </c>
      <c r="I44" s="22">
        <v>223851.64</v>
      </c>
      <c r="J44" s="19" t="s">
        <v>63</v>
      </c>
      <c r="K44" s="19" t="s">
        <v>58</v>
      </c>
      <c r="L44" s="19" t="s">
        <v>59</v>
      </c>
      <c r="M44" s="22"/>
      <c r="N44" s="22"/>
      <c r="O44" s="19"/>
      <c r="P44" s="23"/>
    </row>
    <row r="45" spans="1:16" ht="63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62</v>
      </c>
      <c r="H45" s="19" t="s">
        <v>146</v>
      </c>
      <c r="I45" s="22">
        <v>10000</v>
      </c>
      <c r="J45" s="19" t="s">
        <v>63</v>
      </c>
      <c r="K45" s="19" t="s">
        <v>58</v>
      </c>
      <c r="L45" s="19" t="s">
        <v>59</v>
      </c>
      <c r="M45" s="22">
        <v>10000</v>
      </c>
      <c r="N45" s="22">
        <v>10000</v>
      </c>
      <c r="O45" s="19" t="s">
        <v>72</v>
      </c>
      <c r="P45" s="23" t="s">
        <v>74</v>
      </c>
    </row>
    <row r="46" spans="1:16" ht="63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62</v>
      </c>
      <c r="H46" s="19" t="s">
        <v>117</v>
      </c>
      <c r="I46" s="22">
        <v>10000</v>
      </c>
      <c r="J46" s="19" t="s">
        <v>63</v>
      </c>
      <c r="K46" s="19" t="s">
        <v>58</v>
      </c>
      <c r="L46" s="19" t="s">
        <v>59</v>
      </c>
      <c r="M46" s="22">
        <v>10000</v>
      </c>
      <c r="N46" s="22">
        <v>10000</v>
      </c>
      <c r="O46" s="19" t="s">
        <v>73</v>
      </c>
      <c r="P46" s="23" t="s">
        <v>74</v>
      </c>
    </row>
    <row r="47" spans="1:16" ht="63" x14ac:dyDescent="0.35">
      <c r="A47" s="37">
        <v>46</v>
      </c>
      <c r="B47" s="38">
        <v>2568</v>
      </c>
      <c r="C47" s="39" t="s">
        <v>55</v>
      </c>
      <c r="D47" s="39" t="s">
        <v>56</v>
      </c>
      <c r="E47" s="39" t="s">
        <v>57</v>
      </c>
      <c r="F47" s="39"/>
      <c r="G47" s="39" t="s">
        <v>62</v>
      </c>
      <c r="H47" s="39" t="s">
        <v>118</v>
      </c>
      <c r="I47" s="40">
        <v>10000</v>
      </c>
      <c r="J47" s="39" t="s">
        <v>63</v>
      </c>
      <c r="K47" s="39" t="s">
        <v>58</v>
      </c>
      <c r="L47" s="39" t="s">
        <v>59</v>
      </c>
      <c r="M47" s="39">
        <v>10000</v>
      </c>
      <c r="N47" s="39">
        <v>10000</v>
      </c>
      <c r="O47" s="39" t="s">
        <v>61</v>
      </c>
      <c r="P47" s="41" t="s">
        <v>74</v>
      </c>
    </row>
    <row r="48" spans="1:16" ht="63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62</v>
      </c>
      <c r="H48" s="19" t="s">
        <v>118</v>
      </c>
      <c r="I48" s="22">
        <v>10000</v>
      </c>
      <c r="J48" s="19" t="s">
        <v>63</v>
      </c>
      <c r="K48" s="19" t="s">
        <v>58</v>
      </c>
      <c r="L48" s="19" t="s">
        <v>59</v>
      </c>
      <c r="M48" s="19">
        <v>10000</v>
      </c>
      <c r="N48" s="22">
        <v>10000</v>
      </c>
      <c r="O48" s="19" t="s">
        <v>67</v>
      </c>
      <c r="P48" s="23" t="s">
        <v>74</v>
      </c>
    </row>
    <row r="49" spans="1:16" ht="63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62</v>
      </c>
      <c r="H49" s="19" t="s">
        <v>118</v>
      </c>
      <c r="I49" s="22">
        <v>10000</v>
      </c>
      <c r="J49" s="19" t="s">
        <v>63</v>
      </c>
      <c r="K49" s="19" t="s">
        <v>58</v>
      </c>
      <c r="L49" s="19" t="s">
        <v>59</v>
      </c>
      <c r="M49" s="19">
        <v>10000</v>
      </c>
      <c r="N49" s="22">
        <v>10000</v>
      </c>
      <c r="O49" s="19" t="s">
        <v>65</v>
      </c>
      <c r="P49" s="23" t="s">
        <v>74</v>
      </c>
    </row>
    <row r="50" spans="1:16" ht="63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62</v>
      </c>
      <c r="H50" s="19" t="s">
        <v>118</v>
      </c>
      <c r="I50" s="22">
        <v>10000</v>
      </c>
      <c r="J50" s="19" t="s">
        <v>63</v>
      </c>
      <c r="K50" s="19" t="s">
        <v>58</v>
      </c>
      <c r="L50" s="19" t="s">
        <v>59</v>
      </c>
      <c r="M50" s="19">
        <v>10000</v>
      </c>
      <c r="N50" s="22">
        <v>10000</v>
      </c>
      <c r="O50" s="19" t="s">
        <v>66</v>
      </c>
      <c r="P50" s="23" t="s">
        <v>74</v>
      </c>
    </row>
    <row r="51" spans="1:16" ht="63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62</v>
      </c>
      <c r="H51" s="19" t="s">
        <v>118</v>
      </c>
      <c r="I51" s="22">
        <v>10000</v>
      </c>
      <c r="J51" s="19" t="s">
        <v>63</v>
      </c>
      <c r="K51" s="19" t="s">
        <v>58</v>
      </c>
      <c r="L51" s="19" t="s">
        <v>59</v>
      </c>
      <c r="M51" s="19">
        <v>10000</v>
      </c>
      <c r="N51" s="22">
        <v>10000</v>
      </c>
      <c r="O51" s="19" t="s">
        <v>64</v>
      </c>
      <c r="P51" s="23" t="s">
        <v>74</v>
      </c>
    </row>
    <row r="52" spans="1:16" ht="63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62</v>
      </c>
      <c r="H52" s="19" t="s">
        <v>118</v>
      </c>
      <c r="I52" s="22">
        <v>10000</v>
      </c>
      <c r="J52" s="19" t="s">
        <v>63</v>
      </c>
      <c r="K52" s="19" t="s">
        <v>58</v>
      </c>
      <c r="L52" s="19" t="s">
        <v>59</v>
      </c>
      <c r="M52" s="19">
        <v>10000</v>
      </c>
      <c r="N52" s="22">
        <v>10000</v>
      </c>
      <c r="O52" s="19" t="s">
        <v>60</v>
      </c>
      <c r="P52" s="23" t="s">
        <v>74</v>
      </c>
    </row>
    <row r="53" spans="1:16" ht="63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62</v>
      </c>
      <c r="H53" s="19" t="s">
        <v>130</v>
      </c>
      <c r="I53" s="22">
        <v>10000</v>
      </c>
      <c r="J53" s="19" t="s">
        <v>63</v>
      </c>
      <c r="K53" s="19" t="s">
        <v>58</v>
      </c>
      <c r="L53" s="19" t="s">
        <v>59</v>
      </c>
      <c r="M53" s="19">
        <v>10000</v>
      </c>
      <c r="N53" s="22">
        <v>10000</v>
      </c>
      <c r="O53" s="19" t="s">
        <v>68</v>
      </c>
      <c r="P53" s="23" t="s">
        <v>74</v>
      </c>
    </row>
    <row r="54" spans="1:16" ht="63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62</v>
      </c>
      <c r="H54" s="19" t="s">
        <v>131</v>
      </c>
      <c r="I54" s="22">
        <v>4900</v>
      </c>
      <c r="J54" s="19" t="s">
        <v>63</v>
      </c>
      <c r="K54" s="19" t="s">
        <v>58</v>
      </c>
      <c r="L54" s="19" t="s">
        <v>59</v>
      </c>
      <c r="M54" s="22">
        <v>4900</v>
      </c>
      <c r="N54" s="22">
        <v>4900</v>
      </c>
      <c r="O54" s="19" t="s">
        <v>132</v>
      </c>
      <c r="P54" s="23" t="s">
        <v>74</v>
      </c>
    </row>
    <row r="55" spans="1:16" ht="63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62</v>
      </c>
      <c r="H55" s="19" t="s">
        <v>133</v>
      </c>
      <c r="I55" s="22">
        <v>3856</v>
      </c>
      <c r="J55" s="19" t="s">
        <v>63</v>
      </c>
      <c r="K55" s="19" t="s">
        <v>58</v>
      </c>
      <c r="L55" s="19" t="s">
        <v>59</v>
      </c>
      <c r="M55" s="22">
        <v>3856</v>
      </c>
      <c r="N55" s="22">
        <v>3856</v>
      </c>
      <c r="O55" s="19" t="s">
        <v>134</v>
      </c>
      <c r="P55" s="23" t="s">
        <v>74</v>
      </c>
    </row>
    <row r="56" spans="1:16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62</v>
      </c>
      <c r="H56" s="19" t="s">
        <v>135</v>
      </c>
      <c r="I56" s="22">
        <v>1136460</v>
      </c>
      <c r="J56" s="19" t="s">
        <v>63</v>
      </c>
      <c r="K56" s="19" t="s">
        <v>58</v>
      </c>
      <c r="L56" s="19" t="s">
        <v>59</v>
      </c>
      <c r="M56" s="22">
        <v>1136460</v>
      </c>
      <c r="N56" s="22">
        <v>1136460</v>
      </c>
      <c r="O56" s="19" t="s">
        <v>136</v>
      </c>
      <c r="P56" s="23" t="s">
        <v>137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62</v>
      </c>
      <c r="H57" s="19" t="s">
        <v>138</v>
      </c>
      <c r="I57" s="22">
        <v>9000</v>
      </c>
      <c r="J57" s="19" t="s">
        <v>63</v>
      </c>
      <c r="K57" s="19" t="s">
        <v>58</v>
      </c>
      <c r="L57" s="19" t="s">
        <v>59</v>
      </c>
      <c r="M57" s="22">
        <v>9000</v>
      </c>
      <c r="N57" s="22">
        <v>9000</v>
      </c>
      <c r="O57" s="19" t="s">
        <v>139</v>
      </c>
      <c r="P57" s="23" t="s">
        <v>140</v>
      </c>
    </row>
    <row r="58" spans="1:16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62</v>
      </c>
      <c r="H58" s="19" t="s">
        <v>141</v>
      </c>
      <c r="I58" s="28">
        <v>34100</v>
      </c>
      <c r="J58" s="19" t="s">
        <v>63</v>
      </c>
      <c r="K58" s="19" t="s">
        <v>58</v>
      </c>
      <c r="L58" s="19" t="s">
        <v>59</v>
      </c>
      <c r="M58" s="22">
        <v>34100</v>
      </c>
      <c r="N58" s="27">
        <v>34100</v>
      </c>
      <c r="O58" s="19" t="s">
        <v>136</v>
      </c>
      <c r="P58" s="29" t="s">
        <v>142</v>
      </c>
    </row>
    <row r="59" spans="1:16" ht="42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62</v>
      </c>
      <c r="H59" s="19" t="s">
        <v>143</v>
      </c>
      <c r="I59" s="22">
        <v>22400</v>
      </c>
      <c r="J59" s="19" t="s">
        <v>63</v>
      </c>
      <c r="K59" s="19" t="s">
        <v>58</v>
      </c>
      <c r="L59" s="19" t="s">
        <v>59</v>
      </c>
      <c r="M59" s="22">
        <v>22400</v>
      </c>
      <c r="N59" s="22">
        <v>22400</v>
      </c>
      <c r="O59" s="19" t="s">
        <v>101</v>
      </c>
      <c r="P59" s="23" t="s">
        <v>144</v>
      </c>
    </row>
    <row r="60" spans="1:16" ht="63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62</v>
      </c>
      <c r="H60" s="19" t="s">
        <v>145</v>
      </c>
      <c r="I60" s="22">
        <v>10000</v>
      </c>
      <c r="J60" s="19" t="s">
        <v>63</v>
      </c>
      <c r="K60" s="19" t="s">
        <v>58</v>
      </c>
      <c r="L60" s="19" t="s">
        <v>59</v>
      </c>
      <c r="M60" s="22">
        <v>10000</v>
      </c>
      <c r="N60" s="22">
        <v>10000</v>
      </c>
      <c r="O60" s="19" t="s">
        <v>68</v>
      </c>
      <c r="P60" s="23" t="s">
        <v>74</v>
      </c>
    </row>
    <row r="61" spans="1:16" ht="63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62</v>
      </c>
      <c r="H61" s="19" t="s">
        <v>147</v>
      </c>
      <c r="I61" s="22">
        <v>10000</v>
      </c>
      <c r="J61" s="19" t="s">
        <v>63</v>
      </c>
      <c r="K61" s="19" t="s">
        <v>58</v>
      </c>
      <c r="L61" s="19" t="s">
        <v>59</v>
      </c>
      <c r="M61" s="22">
        <v>10000</v>
      </c>
      <c r="N61" s="22">
        <v>10000</v>
      </c>
      <c r="O61" s="19" t="s">
        <v>72</v>
      </c>
      <c r="P61" s="23" t="s">
        <v>74</v>
      </c>
    </row>
    <row r="62" spans="1:16" ht="63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62</v>
      </c>
      <c r="H62" s="19" t="s">
        <v>182</v>
      </c>
      <c r="I62" s="22">
        <v>10000</v>
      </c>
      <c r="J62" s="19" t="s">
        <v>63</v>
      </c>
      <c r="K62" s="19" t="s">
        <v>58</v>
      </c>
      <c r="L62" s="19" t="s">
        <v>59</v>
      </c>
      <c r="M62" s="22">
        <v>10000</v>
      </c>
      <c r="N62" s="22">
        <v>10000</v>
      </c>
      <c r="O62" s="19" t="s">
        <v>73</v>
      </c>
      <c r="P62" s="23" t="s">
        <v>74</v>
      </c>
    </row>
    <row r="63" spans="1:16" ht="63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62</v>
      </c>
      <c r="H63" s="19" t="s">
        <v>148</v>
      </c>
      <c r="I63" s="22">
        <v>10000</v>
      </c>
      <c r="J63" s="19" t="s">
        <v>63</v>
      </c>
      <c r="K63" s="19" t="s">
        <v>58</v>
      </c>
      <c r="L63" s="19" t="s">
        <v>59</v>
      </c>
      <c r="M63" s="22">
        <v>10000</v>
      </c>
      <c r="N63" s="22">
        <v>10000</v>
      </c>
      <c r="O63" s="19" t="s">
        <v>60</v>
      </c>
      <c r="P63" s="23" t="s">
        <v>74</v>
      </c>
    </row>
    <row r="64" spans="1:16" ht="63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62</v>
      </c>
      <c r="H64" s="19" t="s">
        <v>148</v>
      </c>
      <c r="I64" s="22">
        <v>10000</v>
      </c>
      <c r="J64" s="19" t="s">
        <v>63</v>
      </c>
      <c r="K64" s="19" t="s">
        <v>58</v>
      </c>
      <c r="L64" s="19" t="s">
        <v>59</v>
      </c>
      <c r="M64" s="22">
        <v>10000</v>
      </c>
      <c r="N64" s="22">
        <v>10000</v>
      </c>
      <c r="O64" s="19" t="s">
        <v>65</v>
      </c>
      <c r="P64" s="23" t="s">
        <v>74</v>
      </c>
    </row>
    <row r="65" spans="1:16" ht="63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62</v>
      </c>
      <c r="H65" s="19" t="s">
        <v>186</v>
      </c>
      <c r="I65" s="22">
        <v>10000</v>
      </c>
      <c r="J65" s="19" t="s">
        <v>63</v>
      </c>
      <c r="K65" s="19" t="s">
        <v>58</v>
      </c>
      <c r="L65" s="19" t="s">
        <v>59</v>
      </c>
      <c r="M65" s="22">
        <v>10000</v>
      </c>
      <c r="N65" s="22">
        <v>10000</v>
      </c>
      <c r="O65" s="19" t="s">
        <v>61</v>
      </c>
      <c r="P65" s="23" t="s">
        <v>74</v>
      </c>
    </row>
    <row r="66" spans="1:16" ht="63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62</v>
      </c>
      <c r="H66" s="19" t="s">
        <v>186</v>
      </c>
      <c r="I66" s="22">
        <v>10000</v>
      </c>
      <c r="J66" s="19" t="s">
        <v>63</v>
      </c>
      <c r="K66" s="19" t="s">
        <v>58</v>
      </c>
      <c r="L66" s="19" t="s">
        <v>59</v>
      </c>
      <c r="M66" s="22">
        <v>10000</v>
      </c>
      <c r="N66" s="22">
        <v>10000</v>
      </c>
      <c r="O66" s="19" t="s">
        <v>66</v>
      </c>
      <c r="P66" s="23" t="s">
        <v>74</v>
      </c>
    </row>
    <row r="67" spans="1:16" ht="63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62</v>
      </c>
      <c r="H67" s="19" t="s">
        <v>186</v>
      </c>
      <c r="I67" s="22">
        <v>10000</v>
      </c>
      <c r="J67" s="19" t="s">
        <v>63</v>
      </c>
      <c r="K67" s="19" t="s">
        <v>58</v>
      </c>
      <c r="L67" s="19" t="s">
        <v>59</v>
      </c>
      <c r="M67" s="22">
        <v>10000</v>
      </c>
      <c r="N67" s="22">
        <v>10000</v>
      </c>
      <c r="O67" s="19" t="s">
        <v>67</v>
      </c>
      <c r="P67" s="23" t="s">
        <v>74</v>
      </c>
    </row>
    <row r="68" spans="1:16" ht="63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62</v>
      </c>
      <c r="H68" s="19" t="s">
        <v>186</v>
      </c>
      <c r="I68" s="22">
        <v>10000</v>
      </c>
      <c r="J68" s="19" t="s">
        <v>63</v>
      </c>
      <c r="K68" s="19" t="s">
        <v>58</v>
      </c>
      <c r="L68" s="19" t="s">
        <v>59</v>
      </c>
      <c r="M68" s="22">
        <v>10000</v>
      </c>
      <c r="N68" s="22">
        <v>10000</v>
      </c>
      <c r="O68" s="19" t="s">
        <v>64</v>
      </c>
      <c r="P68" s="23" t="s">
        <v>74</v>
      </c>
    </row>
    <row r="69" spans="1:16" ht="63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62</v>
      </c>
      <c r="H69" s="19" t="s">
        <v>149</v>
      </c>
      <c r="I69" s="22">
        <v>432</v>
      </c>
      <c r="J69" s="19" t="s">
        <v>63</v>
      </c>
      <c r="K69" s="19" t="s">
        <v>58</v>
      </c>
      <c r="L69" s="19" t="s">
        <v>59</v>
      </c>
      <c r="M69" s="22">
        <v>432</v>
      </c>
      <c r="N69" s="22">
        <v>432</v>
      </c>
      <c r="O69" s="19" t="s">
        <v>134</v>
      </c>
      <c r="P69" s="23" t="s">
        <v>74</v>
      </c>
    </row>
    <row r="70" spans="1:16" ht="42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62</v>
      </c>
      <c r="H70" s="19" t="s">
        <v>152</v>
      </c>
      <c r="I70" s="22">
        <v>23947</v>
      </c>
      <c r="J70" s="19" t="s">
        <v>63</v>
      </c>
      <c r="K70" s="19" t="s">
        <v>58</v>
      </c>
      <c r="L70" s="19" t="s">
        <v>59</v>
      </c>
      <c r="M70" s="22">
        <v>23947</v>
      </c>
      <c r="N70" s="22">
        <v>10250</v>
      </c>
      <c r="O70" s="27" t="s">
        <v>106</v>
      </c>
      <c r="P70" s="23" t="s">
        <v>150</v>
      </c>
    </row>
    <row r="71" spans="1:16" ht="42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62</v>
      </c>
      <c r="H71" s="19" t="s">
        <v>151</v>
      </c>
      <c r="I71" s="22">
        <v>10250</v>
      </c>
      <c r="J71" s="19" t="s">
        <v>63</v>
      </c>
      <c r="K71" s="19" t="s">
        <v>58</v>
      </c>
      <c r="L71" s="19" t="s">
        <v>59</v>
      </c>
      <c r="M71" s="22">
        <v>10250</v>
      </c>
      <c r="N71" s="22">
        <v>10250</v>
      </c>
      <c r="O71" s="19" t="s">
        <v>101</v>
      </c>
      <c r="P71" s="23" t="s">
        <v>153</v>
      </c>
    </row>
    <row r="72" spans="1:16" ht="42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62</v>
      </c>
      <c r="H72" s="19" t="s">
        <v>154</v>
      </c>
      <c r="I72" s="22">
        <v>7670</v>
      </c>
      <c r="J72" s="19" t="s">
        <v>63</v>
      </c>
      <c r="K72" s="19" t="s">
        <v>58</v>
      </c>
      <c r="L72" s="19" t="s">
        <v>59</v>
      </c>
      <c r="M72" s="22">
        <v>7670</v>
      </c>
      <c r="N72" s="22">
        <v>7670</v>
      </c>
      <c r="O72" s="19" t="s">
        <v>106</v>
      </c>
      <c r="P72" s="23" t="s">
        <v>155</v>
      </c>
    </row>
    <row r="73" spans="1:16" ht="63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62</v>
      </c>
      <c r="H73" s="19" t="s">
        <v>156</v>
      </c>
      <c r="I73" s="22">
        <v>4000</v>
      </c>
      <c r="J73" s="19" t="s">
        <v>63</v>
      </c>
      <c r="K73" s="19" t="s">
        <v>58</v>
      </c>
      <c r="L73" s="19" t="s">
        <v>59</v>
      </c>
      <c r="M73" s="22">
        <v>4000</v>
      </c>
      <c r="N73" s="22">
        <v>4000</v>
      </c>
      <c r="O73" s="19" t="s">
        <v>111</v>
      </c>
      <c r="P73" s="23" t="s">
        <v>74</v>
      </c>
    </row>
    <row r="74" spans="1:16" x14ac:dyDescent="0.35">
      <c r="A74" s="21">
        <v>73</v>
      </c>
      <c r="B74" s="30">
        <v>2568</v>
      </c>
      <c r="C74" s="27" t="s">
        <v>55</v>
      </c>
      <c r="D74" s="27" t="s">
        <v>56</v>
      </c>
      <c r="E74" s="27" t="s">
        <v>57</v>
      </c>
      <c r="F74" s="19"/>
      <c r="G74" s="27" t="s">
        <v>62</v>
      </c>
      <c r="H74" s="27" t="s">
        <v>157</v>
      </c>
      <c r="I74" s="28">
        <v>16600</v>
      </c>
      <c r="J74" s="27" t="s">
        <v>63</v>
      </c>
      <c r="K74" s="27" t="s">
        <v>58</v>
      </c>
      <c r="L74" s="27" t="s">
        <v>59</v>
      </c>
      <c r="M74" s="22">
        <v>16600</v>
      </c>
      <c r="N74" s="22">
        <v>16600</v>
      </c>
      <c r="O74" s="27" t="s">
        <v>158</v>
      </c>
      <c r="P74" s="29" t="s">
        <v>159</v>
      </c>
    </row>
    <row r="75" spans="1:16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62</v>
      </c>
      <c r="H75" s="27" t="s">
        <v>160</v>
      </c>
      <c r="I75" s="22">
        <v>6861.64</v>
      </c>
      <c r="J75" s="19" t="s">
        <v>63</v>
      </c>
      <c r="K75" s="19" t="s">
        <v>58</v>
      </c>
      <c r="L75" s="19" t="s">
        <v>59</v>
      </c>
      <c r="M75" s="22">
        <v>6861.64</v>
      </c>
      <c r="N75" s="22">
        <v>6861.64</v>
      </c>
      <c r="O75" s="19" t="s">
        <v>161</v>
      </c>
      <c r="P75" s="23" t="s">
        <v>162</v>
      </c>
    </row>
    <row r="76" spans="1:16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62</v>
      </c>
      <c r="H76" s="19" t="s">
        <v>163</v>
      </c>
      <c r="I76" s="22">
        <v>25000</v>
      </c>
      <c r="J76" s="19" t="s">
        <v>63</v>
      </c>
      <c r="K76" s="19" t="s">
        <v>58</v>
      </c>
      <c r="L76" s="19" t="s">
        <v>59</v>
      </c>
      <c r="M76" s="22">
        <v>25000</v>
      </c>
      <c r="N76" s="22">
        <v>25000</v>
      </c>
      <c r="O76" s="19" t="s">
        <v>164</v>
      </c>
      <c r="P76" s="23" t="s">
        <v>165</v>
      </c>
    </row>
    <row r="77" spans="1:16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62</v>
      </c>
      <c r="H77" s="19" t="s">
        <v>166</v>
      </c>
      <c r="I77" s="22">
        <v>173000</v>
      </c>
      <c r="J77" s="19" t="s">
        <v>63</v>
      </c>
      <c r="K77" s="19" t="s">
        <v>58</v>
      </c>
      <c r="L77" s="19" t="s">
        <v>59</v>
      </c>
      <c r="M77" s="22">
        <v>173000</v>
      </c>
      <c r="N77" s="22">
        <v>173000</v>
      </c>
      <c r="O77" s="19" t="s">
        <v>167</v>
      </c>
      <c r="P77" s="23" t="s">
        <v>168</v>
      </c>
    </row>
    <row r="78" spans="1:16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62</v>
      </c>
      <c r="H78" s="19" t="s">
        <v>169</v>
      </c>
      <c r="I78" s="22">
        <v>20000</v>
      </c>
      <c r="J78" s="19" t="s">
        <v>173</v>
      </c>
      <c r="K78" s="19" t="s">
        <v>58</v>
      </c>
      <c r="L78" s="19" t="s">
        <v>59</v>
      </c>
      <c r="M78" s="22">
        <v>20000</v>
      </c>
      <c r="N78" s="22">
        <v>20000</v>
      </c>
      <c r="O78" s="19" t="s">
        <v>170</v>
      </c>
      <c r="P78" s="23" t="s">
        <v>171</v>
      </c>
    </row>
    <row r="79" spans="1:16" s="35" customFormat="1" ht="42" x14ac:dyDescent="0.35">
      <c r="A79" s="21">
        <v>78</v>
      </c>
      <c r="B79" s="31">
        <v>2568</v>
      </c>
      <c r="C79" s="32" t="s">
        <v>55</v>
      </c>
      <c r="D79" s="32" t="s">
        <v>56</v>
      </c>
      <c r="E79" s="32" t="s">
        <v>57</v>
      </c>
      <c r="F79" s="32"/>
      <c r="G79" s="32" t="s">
        <v>62</v>
      </c>
      <c r="H79" s="32" t="s">
        <v>172</v>
      </c>
      <c r="I79" s="33">
        <v>3890000</v>
      </c>
      <c r="J79" s="32" t="s">
        <v>173</v>
      </c>
      <c r="K79" s="32" t="s">
        <v>58</v>
      </c>
      <c r="L79" s="32" t="s">
        <v>59</v>
      </c>
      <c r="M79" s="33">
        <v>3905202.63</v>
      </c>
      <c r="N79" s="33">
        <v>3890000</v>
      </c>
      <c r="O79" s="32" t="s">
        <v>174</v>
      </c>
      <c r="P79" s="34" t="s">
        <v>175</v>
      </c>
    </row>
    <row r="80" spans="1:16" ht="63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62</v>
      </c>
      <c r="H80" s="19" t="s">
        <v>176</v>
      </c>
      <c r="I80" s="22">
        <v>80000</v>
      </c>
      <c r="J80" s="19" t="s">
        <v>63</v>
      </c>
      <c r="K80" s="19" t="s">
        <v>75</v>
      </c>
      <c r="L80" s="19" t="s">
        <v>59</v>
      </c>
      <c r="M80" s="22">
        <v>80000</v>
      </c>
      <c r="N80" s="22">
        <v>80000</v>
      </c>
      <c r="O80" s="19" t="s">
        <v>177</v>
      </c>
      <c r="P80" s="23" t="s">
        <v>74</v>
      </c>
    </row>
    <row r="81" spans="1:16" s="35" customFormat="1" ht="42" x14ac:dyDescent="0.35">
      <c r="A81" s="21">
        <v>80</v>
      </c>
      <c r="B81" s="31">
        <v>2568</v>
      </c>
      <c r="C81" s="32" t="s">
        <v>55</v>
      </c>
      <c r="D81" s="32" t="s">
        <v>56</v>
      </c>
      <c r="E81" s="32" t="s">
        <v>57</v>
      </c>
      <c r="F81" s="32"/>
      <c r="G81" s="32" t="s">
        <v>62</v>
      </c>
      <c r="H81" s="32" t="s">
        <v>178</v>
      </c>
      <c r="I81" s="33">
        <v>58500</v>
      </c>
      <c r="J81" s="32" t="s">
        <v>63</v>
      </c>
      <c r="K81" s="32" t="s">
        <v>58</v>
      </c>
      <c r="L81" s="32" t="s">
        <v>59</v>
      </c>
      <c r="M81" s="33">
        <v>58500</v>
      </c>
      <c r="N81" s="33">
        <v>58500</v>
      </c>
      <c r="O81" s="32" t="s">
        <v>179</v>
      </c>
      <c r="P81" s="34" t="s">
        <v>180</v>
      </c>
    </row>
    <row r="82" spans="1:16" ht="63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/>
      <c r="G82" s="19" t="s">
        <v>62</v>
      </c>
      <c r="H82" s="19" t="s">
        <v>181</v>
      </c>
      <c r="I82" s="22">
        <v>10000</v>
      </c>
      <c r="J82" s="19" t="s">
        <v>63</v>
      </c>
      <c r="K82" s="19" t="s">
        <v>58</v>
      </c>
      <c r="L82" s="19" t="s">
        <v>59</v>
      </c>
      <c r="M82" s="22">
        <v>10000</v>
      </c>
      <c r="N82" s="22">
        <v>10000</v>
      </c>
      <c r="O82" s="19" t="s">
        <v>72</v>
      </c>
      <c r="P82" s="23" t="s">
        <v>74</v>
      </c>
    </row>
    <row r="83" spans="1:16" ht="63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/>
      <c r="G83" s="19" t="s">
        <v>62</v>
      </c>
      <c r="H83" s="19" t="s">
        <v>183</v>
      </c>
      <c r="I83" s="22">
        <v>10000</v>
      </c>
      <c r="J83" s="19" t="s">
        <v>63</v>
      </c>
      <c r="K83" s="19" t="s">
        <v>58</v>
      </c>
      <c r="L83" s="19" t="s">
        <v>59</v>
      </c>
      <c r="M83" s="22">
        <v>10000</v>
      </c>
      <c r="N83" s="22">
        <v>10000</v>
      </c>
      <c r="O83" s="19" t="s">
        <v>73</v>
      </c>
      <c r="P83" s="23" t="s">
        <v>74</v>
      </c>
    </row>
    <row r="84" spans="1:16" ht="63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/>
      <c r="G84" s="19" t="s">
        <v>62</v>
      </c>
      <c r="H84" s="19" t="s">
        <v>184</v>
      </c>
      <c r="I84" s="22">
        <v>10000</v>
      </c>
      <c r="J84" s="19" t="s">
        <v>63</v>
      </c>
      <c r="K84" s="19" t="s">
        <v>58</v>
      </c>
      <c r="L84" s="19" t="s">
        <v>59</v>
      </c>
      <c r="M84" s="22">
        <v>10000</v>
      </c>
      <c r="N84" s="22">
        <v>10000</v>
      </c>
      <c r="O84" s="19" t="s">
        <v>68</v>
      </c>
      <c r="P84" s="23" t="s">
        <v>74</v>
      </c>
    </row>
    <row r="85" spans="1:16" ht="63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/>
      <c r="G85" s="19" t="s">
        <v>62</v>
      </c>
      <c r="H85" s="19" t="s">
        <v>185</v>
      </c>
      <c r="I85" s="22">
        <v>10000</v>
      </c>
      <c r="J85" s="19" t="s">
        <v>63</v>
      </c>
      <c r="K85" s="19" t="s">
        <v>58</v>
      </c>
      <c r="L85" s="19" t="s">
        <v>59</v>
      </c>
      <c r="M85" s="22">
        <v>10000</v>
      </c>
      <c r="N85" s="22">
        <v>10000</v>
      </c>
      <c r="O85" s="19" t="s">
        <v>60</v>
      </c>
      <c r="P85" s="23" t="s">
        <v>74</v>
      </c>
    </row>
    <row r="86" spans="1:16" ht="63" x14ac:dyDescent="0.35">
      <c r="A86" s="21">
        <v>85</v>
      </c>
      <c r="B86" s="2">
        <v>2568</v>
      </c>
      <c r="C86" s="19" t="s">
        <v>55</v>
      </c>
      <c r="D86" s="19"/>
      <c r="E86" s="19" t="s">
        <v>57</v>
      </c>
      <c r="F86" s="19"/>
      <c r="G86" s="19" t="s">
        <v>62</v>
      </c>
      <c r="H86" s="19" t="s">
        <v>185</v>
      </c>
      <c r="I86" s="22">
        <v>10000</v>
      </c>
      <c r="J86" s="19" t="s">
        <v>63</v>
      </c>
      <c r="K86" s="19" t="s">
        <v>58</v>
      </c>
      <c r="L86" s="19" t="s">
        <v>59</v>
      </c>
      <c r="M86" s="22">
        <v>10000</v>
      </c>
      <c r="N86" s="22">
        <v>10000</v>
      </c>
      <c r="O86" s="19" t="s">
        <v>64</v>
      </c>
      <c r="P86" s="23" t="s">
        <v>74</v>
      </c>
    </row>
    <row r="87" spans="1:16" ht="63" x14ac:dyDescent="0.35">
      <c r="A87" s="21">
        <v>86</v>
      </c>
      <c r="B87" s="2">
        <v>2568</v>
      </c>
      <c r="C87" s="19" t="s">
        <v>55</v>
      </c>
      <c r="D87" s="19"/>
      <c r="E87" s="19" t="s">
        <v>57</v>
      </c>
      <c r="F87" s="19"/>
      <c r="G87" s="19" t="s">
        <v>62</v>
      </c>
      <c r="H87" s="19" t="s">
        <v>185</v>
      </c>
      <c r="I87" s="22">
        <v>10000</v>
      </c>
      <c r="J87" s="19" t="s">
        <v>63</v>
      </c>
      <c r="K87" s="19" t="s">
        <v>58</v>
      </c>
      <c r="L87" s="19" t="s">
        <v>59</v>
      </c>
      <c r="M87" s="22">
        <v>10000</v>
      </c>
      <c r="N87" s="22">
        <v>10000</v>
      </c>
      <c r="O87" s="19" t="s">
        <v>66</v>
      </c>
      <c r="P87" s="23" t="s">
        <v>74</v>
      </c>
    </row>
    <row r="88" spans="1:16" ht="63" x14ac:dyDescent="0.35">
      <c r="A88" s="21">
        <v>87</v>
      </c>
      <c r="B88" s="2">
        <v>2568</v>
      </c>
      <c r="C88" s="19" t="s">
        <v>55</v>
      </c>
      <c r="D88" s="19"/>
      <c r="E88" s="19" t="s">
        <v>57</v>
      </c>
      <c r="F88" s="19"/>
      <c r="G88" s="19" t="s">
        <v>62</v>
      </c>
      <c r="H88" s="19" t="s">
        <v>185</v>
      </c>
      <c r="I88" s="22">
        <v>10000</v>
      </c>
      <c r="J88" s="19" t="s">
        <v>63</v>
      </c>
      <c r="K88" s="19" t="s">
        <v>58</v>
      </c>
      <c r="L88" s="19" t="s">
        <v>59</v>
      </c>
      <c r="M88" s="22">
        <v>10000</v>
      </c>
      <c r="N88" s="22">
        <v>10000</v>
      </c>
      <c r="O88" s="19" t="s">
        <v>61</v>
      </c>
      <c r="P88" s="23" t="s">
        <v>74</v>
      </c>
    </row>
    <row r="89" spans="1:16" ht="63" x14ac:dyDescent="0.35">
      <c r="A89" s="21">
        <v>88</v>
      </c>
      <c r="B89" s="2">
        <v>2568</v>
      </c>
      <c r="C89" s="19" t="s">
        <v>55</v>
      </c>
      <c r="D89" s="19"/>
      <c r="E89" s="19" t="s">
        <v>57</v>
      </c>
      <c r="F89" s="19"/>
      <c r="G89" s="19" t="s">
        <v>62</v>
      </c>
      <c r="H89" s="19" t="s">
        <v>185</v>
      </c>
      <c r="I89" s="22">
        <v>10000</v>
      </c>
      <c r="J89" s="19" t="s">
        <v>63</v>
      </c>
      <c r="K89" s="19" t="s">
        <v>58</v>
      </c>
      <c r="L89" s="19" t="s">
        <v>59</v>
      </c>
      <c r="M89" s="22">
        <v>10000</v>
      </c>
      <c r="N89" s="22">
        <v>10000</v>
      </c>
      <c r="O89" s="19" t="s">
        <v>65</v>
      </c>
      <c r="P89" s="23" t="s">
        <v>74</v>
      </c>
    </row>
    <row r="90" spans="1:16" ht="63" x14ac:dyDescent="0.35">
      <c r="A90" s="21">
        <v>89</v>
      </c>
      <c r="B90" s="2">
        <v>2568</v>
      </c>
      <c r="C90" s="19" t="s">
        <v>55</v>
      </c>
      <c r="D90" s="19"/>
      <c r="E90" s="19" t="s">
        <v>57</v>
      </c>
      <c r="F90" s="19"/>
      <c r="G90" s="19" t="s">
        <v>62</v>
      </c>
      <c r="H90" s="19" t="s">
        <v>185</v>
      </c>
      <c r="I90" s="22">
        <v>10000</v>
      </c>
      <c r="J90" s="19" t="s">
        <v>63</v>
      </c>
      <c r="K90" s="19" t="s">
        <v>58</v>
      </c>
      <c r="L90" s="19" t="s">
        <v>59</v>
      </c>
      <c r="M90" s="22">
        <v>10000</v>
      </c>
      <c r="N90" s="22">
        <v>10000</v>
      </c>
      <c r="O90" s="19" t="s">
        <v>67</v>
      </c>
      <c r="P90" s="23" t="s">
        <v>74</v>
      </c>
    </row>
    <row r="91" spans="1:16" ht="63" x14ac:dyDescent="0.35">
      <c r="A91" s="21">
        <v>90</v>
      </c>
      <c r="B91" s="2">
        <v>2568</v>
      </c>
      <c r="C91" s="19" t="s">
        <v>55</v>
      </c>
      <c r="D91" s="19"/>
      <c r="E91" s="19" t="s">
        <v>57</v>
      </c>
      <c r="F91" s="19"/>
      <c r="G91" s="19" t="s">
        <v>62</v>
      </c>
      <c r="H91" s="19" t="s">
        <v>187</v>
      </c>
      <c r="I91" s="22">
        <v>1720</v>
      </c>
      <c r="J91" s="19" t="s">
        <v>63</v>
      </c>
      <c r="K91" s="19" t="s">
        <v>58</v>
      </c>
      <c r="L91" s="19" t="s">
        <v>59</v>
      </c>
      <c r="M91" s="22">
        <v>1720</v>
      </c>
      <c r="N91" s="22">
        <v>1720</v>
      </c>
      <c r="O91" s="19" t="s">
        <v>188</v>
      </c>
      <c r="P91" s="23" t="s">
        <v>74</v>
      </c>
    </row>
    <row r="92" spans="1:16" x14ac:dyDescent="0.35">
      <c r="A92" s="21">
        <v>91</v>
      </c>
      <c r="B92" s="2">
        <v>2568</v>
      </c>
      <c r="C92" s="19" t="s">
        <v>55</v>
      </c>
      <c r="D92" s="19"/>
      <c r="E92" s="19" t="s">
        <v>57</v>
      </c>
      <c r="F92" s="19"/>
      <c r="G92" s="19" t="s">
        <v>62</v>
      </c>
      <c r="H92" s="19" t="s">
        <v>189</v>
      </c>
      <c r="I92" s="22">
        <v>38208</v>
      </c>
      <c r="J92" s="19" t="s">
        <v>173</v>
      </c>
      <c r="K92" s="19" t="s">
        <v>58</v>
      </c>
      <c r="L92" s="19" t="s">
        <v>59</v>
      </c>
      <c r="M92" s="22">
        <v>38208</v>
      </c>
      <c r="N92" s="22">
        <v>38208</v>
      </c>
      <c r="O92" s="19" t="s">
        <v>190</v>
      </c>
      <c r="P92" s="23" t="s">
        <v>191</v>
      </c>
    </row>
    <row r="93" spans="1:16" x14ac:dyDescent="0.35">
      <c r="A93" s="21">
        <v>92</v>
      </c>
      <c r="B93" s="2">
        <v>2568</v>
      </c>
      <c r="C93" s="19" t="s">
        <v>55</v>
      </c>
      <c r="D93" s="19"/>
      <c r="E93" s="19" t="s">
        <v>57</v>
      </c>
      <c r="F93" s="19"/>
      <c r="G93" s="19" t="s">
        <v>62</v>
      </c>
      <c r="H93" s="19" t="s">
        <v>192</v>
      </c>
      <c r="I93" s="22">
        <v>35675</v>
      </c>
      <c r="J93" s="19" t="s">
        <v>173</v>
      </c>
      <c r="K93" s="19" t="s">
        <v>58</v>
      </c>
      <c r="L93" s="19" t="s">
        <v>59</v>
      </c>
      <c r="M93" s="22">
        <v>35675</v>
      </c>
      <c r="N93" s="22">
        <v>35675</v>
      </c>
      <c r="O93" s="19" t="s">
        <v>167</v>
      </c>
      <c r="P93" s="23" t="s">
        <v>193</v>
      </c>
    </row>
    <row r="94" spans="1:16" x14ac:dyDescent="0.35">
      <c r="A94" s="21">
        <v>93</v>
      </c>
      <c r="B94" s="2">
        <v>2568</v>
      </c>
      <c r="C94" s="19" t="s">
        <v>55</v>
      </c>
      <c r="D94" s="19"/>
      <c r="E94" s="19" t="s">
        <v>57</v>
      </c>
      <c r="F94" s="19"/>
      <c r="G94" s="19" t="s">
        <v>62</v>
      </c>
      <c r="H94" s="19" t="s">
        <v>194</v>
      </c>
      <c r="I94" s="22">
        <v>30081</v>
      </c>
      <c r="J94" s="19" t="s">
        <v>173</v>
      </c>
      <c r="K94" s="19" t="s">
        <v>58</v>
      </c>
      <c r="L94" s="19" t="s">
        <v>59</v>
      </c>
      <c r="M94" s="22">
        <v>30081</v>
      </c>
      <c r="N94" s="22">
        <v>30081</v>
      </c>
      <c r="O94" s="19" t="s">
        <v>195</v>
      </c>
      <c r="P94" s="23" t="s">
        <v>193</v>
      </c>
    </row>
    <row r="95" spans="1:16" x14ac:dyDescent="0.35">
      <c r="A95" s="21">
        <v>94</v>
      </c>
      <c r="B95" s="2">
        <v>2568</v>
      </c>
      <c r="C95" s="19" t="s">
        <v>55</v>
      </c>
      <c r="D95" s="19"/>
      <c r="E95" s="19" t="s">
        <v>57</v>
      </c>
      <c r="F95" s="19"/>
      <c r="G95" s="19" t="s">
        <v>62</v>
      </c>
      <c r="H95" s="19" t="s">
        <v>196</v>
      </c>
      <c r="I95" s="22">
        <v>38578</v>
      </c>
      <c r="J95" s="19" t="s">
        <v>173</v>
      </c>
      <c r="K95" s="19" t="s">
        <v>58</v>
      </c>
      <c r="L95" s="19" t="s">
        <v>59</v>
      </c>
      <c r="M95" s="22">
        <v>38578</v>
      </c>
      <c r="N95" s="22">
        <v>38578</v>
      </c>
      <c r="O95" s="19" t="s">
        <v>197</v>
      </c>
      <c r="P95" s="23" t="s">
        <v>198</v>
      </c>
    </row>
    <row r="96" spans="1:16" x14ac:dyDescent="0.35">
      <c r="A96" s="21">
        <v>95</v>
      </c>
      <c r="B96" s="2">
        <v>2568</v>
      </c>
      <c r="C96" s="19" t="s">
        <v>55</v>
      </c>
      <c r="D96" s="19"/>
      <c r="E96" s="19" t="s">
        <v>57</v>
      </c>
      <c r="F96" s="19"/>
      <c r="G96" s="19" t="s">
        <v>62</v>
      </c>
      <c r="H96" s="19" t="s">
        <v>199</v>
      </c>
      <c r="I96" s="22">
        <v>38568</v>
      </c>
      <c r="J96" s="19" t="s">
        <v>173</v>
      </c>
      <c r="K96" s="19" t="s">
        <v>75</v>
      </c>
      <c r="L96" s="19" t="s">
        <v>59</v>
      </c>
      <c r="M96" s="22">
        <v>38568</v>
      </c>
      <c r="N96" s="22">
        <v>38568</v>
      </c>
      <c r="O96" s="19" t="s">
        <v>200</v>
      </c>
      <c r="P96" s="23" t="s">
        <v>201</v>
      </c>
    </row>
    <row r="97" spans="1:16" ht="63" x14ac:dyDescent="0.35">
      <c r="A97" s="21">
        <v>96</v>
      </c>
      <c r="B97" s="2">
        <v>2568</v>
      </c>
      <c r="C97" s="19" t="s">
        <v>55</v>
      </c>
      <c r="D97" s="19"/>
      <c r="E97" s="19" t="s">
        <v>57</v>
      </c>
      <c r="F97" s="19"/>
      <c r="G97" s="19" t="s">
        <v>62</v>
      </c>
      <c r="H97" s="19" t="s">
        <v>202</v>
      </c>
      <c r="I97" s="22">
        <v>3000</v>
      </c>
      <c r="J97" s="19" t="s">
        <v>173</v>
      </c>
      <c r="K97" s="19" t="s">
        <v>58</v>
      </c>
      <c r="L97" s="19" t="s">
        <v>59</v>
      </c>
      <c r="M97" s="22">
        <v>3000</v>
      </c>
      <c r="N97" s="22">
        <v>3000</v>
      </c>
      <c r="O97" s="19" t="s">
        <v>203</v>
      </c>
      <c r="P97" s="23" t="s">
        <v>74</v>
      </c>
    </row>
    <row r="98" spans="1:16" ht="63" x14ac:dyDescent="0.35">
      <c r="A98" s="21">
        <v>97</v>
      </c>
      <c r="B98" s="2">
        <v>2568</v>
      </c>
      <c r="C98" s="19" t="s">
        <v>55</v>
      </c>
      <c r="D98" s="19"/>
      <c r="E98" s="19" t="s">
        <v>57</v>
      </c>
      <c r="F98" s="19"/>
      <c r="G98" s="19" t="s">
        <v>62</v>
      </c>
      <c r="H98" s="19" t="s">
        <v>204</v>
      </c>
      <c r="I98" s="22">
        <v>4300</v>
      </c>
      <c r="J98" s="19" t="s">
        <v>63</v>
      </c>
      <c r="K98" s="19" t="s">
        <v>58</v>
      </c>
      <c r="L98" s="19" t="s">
        <v>59</v>
      </c>
      <c r="M98" s="22">
        <v>4300</v>
      </c>
      <c r="N98" s="22">
        <v>4300</v>
      </c>
      <c r="O98" s="19" t="s">
        <v>132</v>
      </c>
      <c r="P98" s="23" t="s">
        <v>74</v>
      </c>
    </row>
    <row r="99" spans="1:16" x14ac:dyDescent="0.35">
      <c r="A99" s="21">
        <v>98</v>
      </c>
      <c r="B99" s="2">
        <v>2568</v>
      </c>
      <c r="C99" s="19" t="s">
        <v>55</v>
      </c>
      <c r="D99" s="19"/>
      <c r="E99" s="19" t="s">
        <v>57</v>
      </c>
      <c r="F99" s="19"/>
      <c r="G99" s="19" t="s">
        <v>62</v>
      </c>
      <c r="H99" s="19" t="s">
        <v>205</v>
      </c>
      <c r="I99" s="22">
        <v>12696</v>
      </c>
      <c r="J99" s="19" t="s">
        <v>63</v>
      </c>
      <c r="K99" s="19" t="s">
        <v>58</v>
      </c>
      <c r="L99" s="19" t="s">
        <v>59</v>
      </c>
      <c r="M99" s="22">
        <v>12696</v>
      </c>
      <c r="N99" s="22">
        <v>12696</v>
      </c>
      <c r="O99" s="19" t="s">
        <v>206</v>
      </c>
      <c r="P99" s="23" t="s">
        <v>207</v>
      </c>
    </row>
    <row r="100" spans="1:16" ht="63" x14ac:dyDescent="0.35">
      <c r="A100" s="21">
        <v>99</v>
      </c>
      <c r="B100" s="2">
        <v>2568</v>
      </c>
      <c r="C100" s="19" t="s">
        <v>55</v>
      </c>
      <c r="D100" s="19"/>
      <c r="E100" s="19" t="s">
        <v>57</v>
      </c>
      <c r="F100" s="19"/>
      <c r="G100" s="19" t="s">
        <v>62</v>
      </c>
      <c r="H100" s="19" t="s">
        <v>208</v>
      </c>
      <c r="I100" s="22">
        <v>3056</v>
      </c>
      <c r="J100" s="19" t="s">
        <v>63</v>
      </c>
      <c r="K100" s="19" t="s">
        <v>58</v>
      </c>
      <c r="L100" s="19" t="s">
        <v>59</v>
      </c>
      <c r="M100" s="22">
        <v>3056</v>
      </c>
      <c r="N100" s="22">
        <v>3056</v>
      </c>
      <c r="O100" s="19" t="s">
        <v>206</v>
      </c>
      <c r="P100" s="23" t="s">
        <v>74</v>
      </c>
    </row>
    <row r="101" spans="1:16" x14ac:dyDescent="0.35">
      <c r="A101" s="21">
        <v>100</v>
      </c>
      <c r="B101" s="30">
        <v>2568</v>
      </c>
      <c r="C101" s="27" t="s">
        <v>55</v>
      </c>
      <c r="D101" s="27"/>
      <c r="E101" s="27" t="s">
        <v>57</v>
      </c>
      <c r="F101" s="27"/>
      <c r="G101" s="27" t="s">
        <v>62</v>
      </c>
      <c r="H101" s="27" t="s">
        <v>209</v>
      </c>
      <c r="I101" s="28">
        <v>7677</v>
      </c>
      <c r="J101" s="27" t="s">
        <v>63</v>
      </c>
      <c r="K101" s="27" t="s">
        <v>58</v>
      </c>
      <c r="L101" s="27" t="s">
        <v>59</v>
      </c>
      <c r="M101" s="22">
        <v>7677</v>
      </c>
      <c r="N101" s="22">
        <v>7677</v>
      </c>
      <c r="O101" s="19" t="s">
        <v>206</v>
      </c>
      <c r="P101" s="29" t="s">
        <v>210</v>
      </c>
    </row>
    <row r="102" spans="1:16" x14ac:dyDescent="0.35">
      <c r="A102" s="21">
        <v>101</v>
      </c>
      <c r="B102" s="30">
        <v>2568</v>
      </c>
      <c r="C102" s="27" t="s">
        <v>55</v>
      </c>
      <c r="D102" s="27"/>
      <c r="E102" s="27" t="s">
        <v>57</v>
      </c>
      <c r="F102" s="27"/>
      <c r="G102" s="27" t="s">
        <v>62</v>
      </c>
      <c r="H102" s="27" t="s">
        <v>211</v>
      </c>
      <c r="I102" s="28">
        <v>21935</v>
      </c>
      <c r="J102" s="27" t="s">
        <v>63</v>
      </c>
      <c r="K102" s="27" t="s">
        <v>58</v>
      </c>
      <c r="L102" s="27" t="s">
        <v>59</v>
      </c>
      <c r="M102" s="22">
        <v>21935</v>
      </c>
      <c r="N102" s="22">
        <v>21935</v>
      </c>
      <c r="O102" s="27" t="s">
        <v>206</v>
      </c>
      <c r="P102" s="29" t="s">
        <v>212</v>
      </c>
    </row>
    <row r="103" spans="1:16" ht="63" x14ac:dyDescent="0.35">
      <c r="A103" s="21">
        <v>102</v>
      </c>
      <c r="B103" s="30">
        <v>2568</v>
      </c>
      <c r="C103" s="27" t="s">
        <v>55</v>
      </c>
      <c r="D103" s="27"/>
      <c r="E103" s="27" t="s">
        <v>57</v>
      </c>
      <c r="F103" s="27"/>
      <c r="G103" s="27" t="s">
        <v>62</v>
      </c>
      <c r="H103" s="27" t="s">
        <v>213</v>
      </c>
      <c r="I103" s="28">
        <v>2950</v>
      </c>
      <c r="J103" s="27" t="s">
        <v>63</v>
      </c>
      <c r="K103" s="27" t="s">
        <v>58</v>
      </c>
      <c r="L103" s="27" t="s">
        <v>59</v>
      </c>
      <c r="M103" s="22">
        <v>2950</v>
      </c>
      <c r="N103" s="22">
        <v>2950</v>
      </c>
      <c r="O103" s="27" t="s">
        <v>132</v>
      </c>
      <c r="P103" s="23" t="s">
        <v>74</v>
      </c>
    </row>
    <row r="104" spans="1:16" ht="63" x14ac:dyDescent="0.35">
      <c r="A104" s="21">
        <v>103</v>
      </c>
      <c r="B104" s="30">
        <v>2568</v>
      </c>
      <c r="C104" s="27" t="s">
        <v>55</v>
      </c>
      <c r="D104" s="27"/>
      <c r="E104" s="27" t="s">
        <v>57</v>
      </c>
      <c r="F104" s="27"/>
      <c r="G104" s="27" t="s">
        <v>62</v>
      </c>
      <c r="H104" s="27" t="s">
        <v>214</v>
      </c>
      <c r="I104" s="28">
        <v>1335</v>
      </c>
      <c r="J104" s="27" t="s">
        <v>63</v>
      </c>
      <c r="K104" s="27" t="s">
        <v>58</v>
      </c>
      <c r="L104" s="27" t="s">
        <v>59</v>
      </c>
      <c r="M104" s="22">
        <v>1335</v>
      </c>
      <c r="N104" s="22">
        <v>1335</v>
      </c>
      <c r="O104" s="27" t="s">
        <v>215</v>
      </c>
      <c r="P104" s="23" t="s">
        <v>74</v>
      </c>
    </row>
    <row r="105" spans="1:16" ht="63" x14ac:dyDescent="0.35">
      <c r="A105" s="21">
        <v>104</v>
      </c>
      <c r="B105" s="30">
        <v>2568</v>
      </c>
      <c r="C105" s="27" t="s">
        <v>55</v>
      </c>
      <c r="D105" s="27"/>
      <c r="E105" s="27" t="s">
        <v>57</v>
      </c>
      <c r="F105" s="27"/>
      <c r="G105" s="27" t="s">
        <v>62</v>
      </c>
      <c r="H105" s="27" t="s">
        <v>216</v>
      </c>
      <c r="I105" s="28">
        <v>3000</v>
      </c>
      <c r="J105" s="27" t="s">
        <v>63</v>
      </c>
      <c r="K105" s="27" t="s">
        <v>58</v>
      </c>
      <c r="L105" s="27" t="s">
        <v>59</v>
      </c>
      <c r="M105" s="22">
        <v>3000</v>
      </c>
      <c r="N105" s="22">
        <v>3000</v>
      </c>
      <c r="O105" s="27" t="s">
        <v>134</v>
      </c>
      <c r="P105" s="23" t="s">
        <v>74</v>
      </c>
    </row>
    <row r="106" spans="1:16" ht="63" x14ac:dyDescent="0.35">
      <c r="A106" s="21">
        <v>105</v>
      </c>
      <c r="B106" s="30">
        <v>2568</v>
      </c>
      <c r="C106" s="27" t="s">
        <v>55</v>
      </c>
      <c r="D106" s="27"/>
      <c r="E106" s="27" t="s">
        <v>57</v>
      </c>
      <c r="F106" s="27"/>
      <c r="G106" s="27" t="s">
        <v>62</v>
      </c>
      <c r="H106" s="27" t="s">
        <v>217</v>
      </c>
      <c r="I106" s="28">
        <v>1450</v>
      </c>
      <c r="J106" s="27" t="s">
        <v>63</v>
      </c>
      <c r="K106" s="27" t="s">
        <v>58</v>
      </c>
      <c r="L106" s="27" t="s">
        <v>59</v>
      </c>
      <c r="M106" s="22">
        <v>1475</v>
      </c>
      <c r="N106" s="22">
        <v>1475</v>
      </c>
      <c r="O106" s="27" t="s">
        <v>132</v>
      </c>
      <c r="P106" s="23" t="s">
        <v>74</v>
      </c>
    </row>
    <row r="107" spans="1:16" x14ac:dyDescent="0.35">
      <c r="A107" s="21">
        <v>106</v>
      </c>
      <c r="B107" s="30">
        <v>2568</v>
      </c>
      <c r="C107" s="27" t="s">
        <v>55</v>
      </c>
      <c r="D107" s="27"/>
      <c r="E107" s="27" t="s">
        <v>57</v>
      </c>
      <c r="F107" s="27"/>
      <c r="G107" s="27" t="s">
        <v>62</v>
      </c>
      <c r="H107" s="27" t="s">
        <v>218</v>
      </c>
      <c r="I107" s="28">
        <v>17120</v>
      </c>
      <c r="J107" s="27" t="s">
        <v>63</v>
      </c>
      <c r="K107" s="27" t="s">
        <v>58</v>
      </c>
      <c r="L107" s="27" t="s">
        <v>59</v>
      </c>
      <c r="M107" s="22">
        <v>17120</v>
      </c>
      <c r="N107" s="22">
        <v>17120</v>
      </c>
      <c r="O107" s="27" t="s">
        <v>219</v>
      </c>
      <c r="P107" s="29" t="s">
        <v>220</v>
      </c>
    </row>
    <row r="108" spans="1:16" ht="63" x14ac:dyDescent="0.35">
      <c r="A108" s="21">
        <v>107</v>
      </c>
      <c r="B108" s="30">
        <v>2568</v>
      </c>
      <c r="C108" s="27" t="s">
        <v>55</v>
      </c>
      <c r="D108" s="27"/>
      <c r="E108" s="27" t="s">
        <v>57</v>
      </c>
      <c r="F108" s="27"/>
      <c r="G108" s="27" t="s">
        <v>62</v>
      </c>
      <c r="H108" s="19" t="s">
        <v>221</v>
      </c>
      <c r="I108" s="28">
        <v>10000</v>
      </c>
      <c r="J108" s="27" t="s">
        <v>63</v>
      </c>
      <c r="K108" s="27" t="s">
        <v>58</v>
      </c>
      <c r="L108" s="27" t="s">
        <v>59</v>
      </c>
      <c r="M108" s="22">
        <v>10000</v>
      </c>
      <c r="N108" s="22">
        <v>10000</v>
      </c>
      <c r="O108" s="27" t="s">
        <v>68</v>
      </c>
      <c r="P108" s="23" t="s">
        <v>74</v>
      </c>
    </row>
    <row r="109" spans="1:16" ht="63" x14ac:dyDescent="0.35">
      <c r="A109" s="21">
        <v>108</v>
      </c>
      <c r="B109" s="30">
        <v>2568</v>
      </c>
      <c r="C109" s="27" t="s">
        <v>55</v>
      </c>
      <c r="D109" s="27"/>
      <c r="E109" s="27" t="s">
        <v>57</v>
      </c>
      <c r="F109" s="27"/>
      <c r="G109" s="27" t="s">
        <v>62</v>
      </c>
      <c r="H109" s="19" t="s">
        <v>222</v>
      </c>
      <c r="I109" s="28">
        <v>10000</v>
      </c>
      <c r="J109" s="27" t="s">
        <v>63</v>
      </c>
      <c r="K109" s="27" t="s">
        <v>58</v>
      </c>
      <c r="L109" s="27" t="s">
        <v>59</v>
      </c>
      <c r="M109" s="22">
        <v>10000</v>
      </c>
      <c r="N109" s="22">
        <v>10000</v>
      </c>
      <c r="O109" s="27" t="s">
        <v>72</v>
      </c>
      <c r="P109" s="23" t="s">
        <v>74</v>
      </c>
    </row>
    <row r="110" spans="1:16" ht="63" x14ac:dyDescent="0.35">
      <c r="A110" s="21">
        <v>109</v>
      </c>
      <c r="B110" s="30">
        <v>2568</v>
      </c>
      <c r="C110" s="27" t="s">
        <v>55</v>
      </c>
      <c r="D110" s="27"/>
      <c r="E110" s="27" t="s">
        <v>57</v>
      </c>
      <c r="F110" s="27"/>
      <c r="G110" s="27" t="s">
        <v>62</v>
      </c>
      <c r="H110" s="19" t="s">
        <v>223</v>
      </c>
      <c r="I110" s="28">
        <v>10000</v>
      </c>
      <c r="J110" s="27" t="s">
        <v>63</v>
      </c>
      <c r="K110" s="27" t="s">
        <v>58</v>
      </c>
      <c r="L110" s="27" t="s">
        <v>59</v>
      </c>
      <c r="M110" s="22">
        <v>10000</v>
      </c>
      <c r="N110" s="22">
        <v>10000</v>
      </c>
      <c r="O110" s="27" t="s">
        <v>73</v>
      </c>
      <c r="P110" s="23" t="s">
        <v>74</v>
      </c>
    </row>
    <row r="111" spans="1:16" ht="63" x14ac:dyDescent="0.35">
      <c r="A111" s="21">
        <v>110</v>
      </c>
      <c r="B111" s="30">
        <v>2568</v>
      </c>
      <c r="C111" s="27" t="s">
        <v>55</v>
      </c>
      <c r="D111" s="27"/>
      <c r="E111" s="27" t="s">
        <v>57</v>
      </c>
      <c r="F111" s="27"/>
      <c r="G111" s="27" t="s">
        <v>62</v>
      </c>
      <c r="H111" s="19" t="s">
        <v>224</v>
      </c>
      <c r="I111" s="28">
        <v>10000</v>
      </c>
      <c r="J111" s="27" t="s">
        <v>63</v>
      </c>
      <c r="K111" s="27" t="s">
        <v>58</v>
      </c>
      <c r="L111" s="27" t="s">
        <v>59</v>
      </c>
      <c r="M111" s="22">
        <v>10000</v>
      </c>
      <c r="N111" s="22">
        <v>10000</v>
      </c>
      <c r="O111" s="27" t="s">
        <v>60</v>
      </c>
      <c r="P111" s="23" t="s">
        <v>74</v>
      </c>
    </row>
    <row r="112" spans="1:16" ht="63" x14ac:dyDescent="0.35">
      <c r="A112" s="21">
        <v>111</v>
      </c>
      <c r="B112" s="30">
        <v>2568</v>
      </c>
      <c r="C112" s="27" t="s">
        <v>55</v>
      </c>
      <c r="D112" s="27"/>
      <c r="E112" s="27" t="s">
        <v>57</v>
      </c>
      <c r="F112" s="27"/>
      <c r="G112" s="27" t="s">
        <v>62</v>
      </c>
      <c r="H112" s="19" t="s">
        <v>224</v>
      </c>
      <c r="I112" s="28">
        <v>10000</v>
      </c>
      <c r="J112" s="27" t="s">
        <v>63</v>
      </c>
      <c r="K112" s="27" t="s">
        <v>58</v>
      </c>
      <c r="L112" s="27" t="s">
        <v>59</v>
      </c>
      <c r="M112" s="22">
        <v>10000</v>
      </c>
      <c r="N112" s="22">
        <v>10000</v>
      </c>
      <c r="O112" s="27" t="s">
        <v>65</v>
      </c>
      <c r="P112" s="23" t="s">
        <v>74</v>
      </c>
    </row>
    <row r="113" spans="1:16" ht="63" x14ac:dyDescent="0.35">
      <c r="A113" s="21">
        <v>112</v>
      </c>
      <c r="B113" s="30">
        <v>2568</v>
      </c>
      <c r="C113" s="27" t="s">
        <v>55</v>
      </c>
      <c r="D113" s="27"/>
      <c r="E113" s="27" t="s">
        <v>57</v>
      </c>
      <c r="F113" s="27"/>
      <c r="G113" s="27" t="s">
        <v>62</v>
      </c>
      <c r="H113" s="27" t="s">
        <v>224</v>
      </c>
      <c r="I113" s="28">
        <v>10000</v>
      </c>
      <c r="J113" s="27" t="s">
        <v>63</v>
      </c>
      <c r="K113" s="27" t="s">
        <v>58</v>
      </c>
      <c r="L113" s="27" t="s">
        <v>59</v>
      </c>
      <c r="M113" s="22">
        <v>10000</v>
      </c>
      <c r="N113" s="22">
        <v>10000</v>
      </c>
      <c r="O113" s="27" t="s">
        <v>61</v>
      </c>
      <c r="P113" s="29" t="s">
        <v>74</v>
      </c>
    </row>
    <row r="114" spans="1:16" ht="63" x14ac:dyDescent="0.35">
      <c r="A114" s="21">
        <v>113</v>
      </c>
      <c r="B114" s="30">
        <v>2568</v>
      </c>
      <c r="C114" s="27" t="s">
        <v>55</v>
      </c>
      <c r="D114" s="27"/>
      <c r="E114" s="27" t="s">
        <v>57</v>
      </c>
      <c r="F114" s="27"/>
      <c r="G114" s="27" t="s">
        <v>62</v>
      </c>
      <c r="H114" s="27" t="s">
        <v>224</v>
      </c>
      <c r="I114" s="28">
        <v>10000</v>
      </c>
      <c r="J114" s="27" t="s">
        <v>63</v>
      </c>
      <c r="K114" s="27" t="s">
        <v>58</v>
      </c>
      <c r="L114" s="27" t="s">
        <v>59</v>
      </c>
      <c r="M114" s="22">
        <v>10000</v>
      </c>
      <c r="N114" s="22">
        <v>10000</v>
      </c>
      <c r="O114" s="27" t="s">
        <v>67</v>
      </c>
      <c r="P114" s="29" t="s">
        <v>74</v>
      </c>
    </row>
    <row r="115" spans="1:16" ht="63" x14ac:dyDescent="0.35">
      <c r="A115" s="21">
        <v>114</v>
      </c>
      <c r="B115" s="30">
        <v>2568</v>
      </c>
      <c r="C115" s="27" t="s">
        <v>55</v>
      </c>
      <c r="D115" s="27"/>
      <c r="E115" s="27" t="s">
        <v>57</v>
      </c>
      <c r="F115" s="27"/>
      <c r="G115" s="27" t="s">
        <v>62</v>
      </c>
      <c r="H115" s="27" t="s">
        <v>224</v>
      </c>
      <c r="I115" s="28">
        <v>10000</v>
      </c>
      <c r="J115" s="27" t="s">
        <v>63</v>
      </c>
      <c r="K115" s="27" t="s">
        <v>58</v>
      </c>
      <c r="L115" s="27" t="s">
        <v>59</v>
      </c>
      <c r="M115" s="22">
        <v>10000</v>
      </c>
      <c r="N115" s="22">
        <v>10000</v>
      </c>
      <c r="O115" s="27" t="s">
        <v>64</v>
      </c>
      <c r="P115" s="29" t="s">
        <v>74</v>
      </c>
    </row>
    <row r="116" spans="1:16" ht="63" x14ac:dyDescent="0.35">
      <c r="A116" s="21">
        <v>115</v>
      </c>
      <c r="B116" s="30">
        <v>2568</v>
      </c>
      <c r="C116" s="27" t="s">
        <v>55</v>
      </c>
      <c r="D116" s="27"/>
      <c r="E116" s="27" t="s">
        <v>57</v>
      </c>
      <c r="F116" s="27"/>
      <c r="G116" s="27" t="s">
        <v>62</v>
      </c>
      <c r="H116" s="27" t="s">
        <v>224</v>
      </c>
      <c r="I116" s="28">
        <v>10000</v>
      </c>
      <c r="J116" s="27" t="s">
        <v>63</v>
      </c>
      <c r="K116" s="27" t="s">
        <v>58</v>
      </c>
      <c r="L116" s="27" t="s">
        <v>59</v>
      </c>
      <c r="M116" s="22">
        <v>10000</v>
      </c>
      <c r="N116" s="22">
        <v>10000</v>
      </c>
      <c r="O116" s="27" t="s">
        <v>66</v>
      </c>
      <c r="P116" s="29" t="s">
        <v>74</v>
      </c>
    </row>
    <row r="117" spans="1:16" x14ac:dyDescent="0.35">
      <c r="A117" s="21">
        <v>116</v>
      </c>
      <c r="B117" s="30">
        <v>2568</v>
      </c>
      <c r="C117" s="27" t="s">
        <v>225</v>
      </c>
      <c r="D117" s="27"/>
      <c r="E117" s="27" t="s">
        <v>57</v>
      </c>
      <c r="F117" s="27"/>
      <c r="G117" s="27" t="s">
        <v>62</v>
      </c>
      <c r="H117" s="27" t="s">
        <v>228</v>
      </c>
      <c r="I117" s="28">
        <v>25680</v>
      </c>
      <c r="J117" s="27" t="s">
        <v>63</v>
      </c>
      <c r="K117" s="27" t="s">
        <v>58</v>
      </c>
      <c r="L117" s="27" t="s">
        <v>59</v>
      </c>
      <c r="M117" s="22">
        <v>25680</v>
      </c>
      <c r="N117" s="22">
        <v>25680</v>
      </c>
      <c r="O117" s="27" t="s">
        <v>226</v>
      </c>
      <c r="P117" s="29" t="s">
        <v>227</v>
      </c>
    </row>
    <row r="118" spans="1:16" ht="63" x14ac:dyDescent="0.35">
      <c r="A118" s="21">
        <v>117</v>
      </c>
      <c r="B118" s="30">
        <v>2568</v>
      </c>
      <c r="C118" s="27" t="s">
        <v>55</v>
      </c>
      <c r="D118" s="27"/>
      <c r="E118" s="27" t="s">
        <v>57</v>
      </c>
      <c r="F118" s="27"/>
      <c r="G118" s="27" t="s">
        <v>62</v>
      </c>
      <c r="H118" s="27" t="s">
        <v>229</v>
      </c>
      <c r="I118" s="28">
        <v>3700</v>
      </c>
      <c r="J118" s="27" t="s">
        <v>63</v>
      </c>
      <c r="K118" s="27" t="s">
        <v>58</v>
      </c>
      <c r="L118" s="27" t="s">
        <v>59</v>
      </c>
      <c r="M118" s="22">
        <v>3700</v>
      </c>
      <c r="N118" s="22">
        <v>3700</v>
      </c>
      <c r="O118" s="23" t="s">
        <v>230</v>
      </c>
      <c r="P118" s="29" t="s">
        <v>74</v>
      </c>
    </row>
    <row r="119" spans="1:16" ht="63" x14ac:dyDescent="0.35">
      <c r="A119" s="21">
        <v>118</v>
      </c>
      <c r="B119" s="2">
        <v>2568</v>
      </c>
      <c r="C119" s="19" t="s">
        <v>55</v>
      </c>
      <c r="D119" s="19"/>
      <c r="E119" s="19" t="s">
        <v>57</v>
      </c>
      <c r="F119" s="19"/>
      <c r="G119" s="19" t="s">
        <v>62</v>
      </c>
      <c r="H119" s="19" t="s">
        <v>231</v>
      </c>
      <c r="I119" s="22">
        <v>7887</v>
      </c>
      <c r="J119" s="19" t="s">
        <v>63</v>
      </c>
      <c r="K119" s="19" t="s">
        <v>58</v>
      </c>
      <c r="L119" s="19" t="s">
        <v>59</v>
      </c>
      <c r="M119" s="22">
        <v>7887</v>
      </c>
      <c r="N119" s="22">
        <v>7887</v>
      </c>
      <c r="O119" s="19" t="s">
        <v>232</v>
      </c>
      <c r="P119" s="29" t="s">
        <v>74</v>
      </c>
    </row>
    <row r="120" spans="1:16" ht="63" x14ac:dyDescent="0.35">
      <c r="A120" s="21">
        <v>119</v>
      </c>
      <c r="B120" s="2">
        <v>2568</v>
      </c>
      <c r="C120" s="19" t="s">
        <v>55</v>
      </c>
      <c r="D120" s="19"/>
      <c r="E120" s="19" t="s">
        <v>57</v>
      </c>
      <c r="F120" s="19"/>
      <c r="G120" s="19" t="s">
        <v>62</v>
      </c>
      <c r="H120" s="19" t="s">
        <v>233</v>
      </c>
      <c r="I120" s="22">
        <v>4350</v>
      </c>
      <c r="J120" s="19" t="s">
        <v>63</v>
      </c>
      <c r="K120" s="19" t="s">
        <v>58</v>
      </c>
      <c r="L120" s="19" t="s">
        <v>59</v>
      </c>
      <c r="M120" s="22">
        <v>4350</v>
      </c>
      <c r="N120" s="22">
        <v>4350</v>
      </c>
      <c r="O120" s="19" t="s">
        <v>234</v>
      </c>
      <c r="P120" s="29" t="s">
        <v>74</v>
      </c>
    </row>
    <row r="121" spans="1:16" ht="42" x14ac:dyDescent="0.35">
      <c r="A121" s="21">
        <v>120</v>
      </c>
      <c r="B121" s="2">
        <v>2568</v>
      </c>
      <c r="C121" s="19" t="s">
        <v>55</v>
      </c>
      <c r="D121" s="19"/>
      <c r="E121" s="19" t="s">
        <v>57</v>
      </c>
      <c r="F121" s="19"/>
      <c r="G121" s="19" t="s">
        <v>62</v>
      </c>
      <c r="H121" s="19" t="s">
        <v>235</v>
      </c>
      <c r="I121" s="22">
        <v>29600</v>
      </c>
      <c r="J121" s="19" t="s">
        <v>63</v>
      </c>
      <c r="K121" s="19" t="s">
        <v>58</v>
      </c>
      <c r="L121" s="19" t="s">
        <v>59</v>
      </c>
      <c r="M121" s="22">
        <v>29600</v>
      </c>
      <c r="N121" s="22">
        <v>29600</v>
      </c>
      <c r="O121" s="19" t="s">
        <v>236</v>
      </c>
      <c r="P121" s="23" t="s">
        <v>237</v>
      </c>
    </row>
    <row r="122" spans="1:16" x14ac:dyDescent="0.35">
      <c r="A122" s="21">
        <v>121</v>
      </c>
      <c r="B122" s="2">
        <v>2568</v>
      </c>
      <c r="C122" s="19" t="s">
        <v>55</v>
      </c>
      <c r="D122" s="19"/>
      <c r="E122" s="19" t="s">
        <v>57</v>
      </c>
      <c r="F122" s="19"/>
      <c r="G122" s="19" t="s">
        <v>62</v>
      </c>
      <c r="H122" s="19" t="s">
        <v>238</v>
      </c>
      <c r="I122" s="22">
        <v>11200</v>
      </c>
      <c r="J122" s="19" t="s">
        <v>63</v>
      </c>
      <c r="K122" s="19" t="s">
        <v>58</v>
      </c>
      <c r="L122" s="19" t="s">
        <v>59</v>
      </c>
      <c r="M122" s="22">
        <v>11200</v>
      </c>
      <c r="N122" s="22">
        <v>11200</v>
      </c>
      <c r="O122" s="19" t="s">
        <v>239</v>
      </c>
      <c r="P122" s="23" t="s">
        <v>240</v>
      </c>
    </row>
    <row r="123" spans="1:16" x14ac:dyDescent="0.35">
      <c r="A123" s="21">
        <v>122</v>
      </c>
      <c r="B123" s="2">
        <v>2568</v>
      </c>
      <c r="C123" s="19" t="s">
        <v>55</v>
      </c>
      <c r="D123" s="19"/>
      <c r="E123" s="19" t="s">
        <v>57</v>
      </c>
      <c r="F123" s="19"/>
      <c r="G123" s="19" t="s">
        <v>62</v>
      </c>
      <c r="H123" s="19" t="s">
        <v>241</v>
      </c>
      <c r="I123" s="22">
        <v>46500</v>
      </c>
      <c r="J123" s="19" t="s">
        <v>63</v>
      </c>
      <c r="K123" s="19" t="s">
        <v>58</v>
      </c>
      <c r="L123" s="19" t="s">
        <v>59</v>
      </c>
      <c r="M123" s="22">
        <v>46500</v>
      </c>
      <c r="N123" s="22">
        <v>46500</v>
      </c>
      <c r="O123" s="19" t="s">
        <v>242</v>
      </c>
      <c r="P123" s="23" t="s">
        <v>243</v>
      </c>
    </row>
    <row r="124" spans="1:16" x14ac:dyDescent="0.35">
      <c r="A124" s="21">
        <v>123</v>
      </c>
      <c r="B124" s="2">
        <v>2568</v>
      </c>
      <c r="C124" s="19" t="s">
        <v>55</v>
      </c>
      <c r="D124" s="19"/>
      <c r="E124" s="19" t="s">
        <v>57</v>
      </c>
      <c r="F124" s="19"/>
      <c r="G124" s="19" t="s">
        <v>62</v>
      </c>
      <c r="H124" s="19" t="s">
        <v>244</v>
      </c>
      <c r="I124" s="22">
        <v>54000</v>
      </c>
      <c r="J124" s="19" t="s">
        <v>63</v>
      </c>
      <c r="K124" s="19" t="s">
        <v>58</v>
      </c>
      <c r="L124" s="19" t="s">
        <v>59</v>
      </c>
      <c r="M124" s="22">
        <v>54000</v>
      </c>
      <c r="N124" s="22">
        <v>54000</v>
      </c>
      <c r="O124" s="19" t="s">
        <v>245</v>
      </c>
      <c r="P124" s="23" t="s">
        <v>246</v>
      </c>
    </row>
    <row r="125" spans="1:16" x14ac:dyDescent="0.35">
      <c r="A125" s="21">
        <v>124</v>
      </c>
      <c r="B125" s="2">
        <v>2568</v>
      </c>
      <c r="C125" s="19" t="s">
        <v>55</v>
      </c>
      <c r="D125" s="19"/>
      <c r="E125" s="19" t="s">
        <v>57</v>
      </c>
      <c r="F125" s="19"/>
      <c r="G125" s="19" t="s">
        <v>62</v>
      </c>
      <c r="H125" s="19" t="s">
        <v>247</v>
      </c>
      <c r="I125" s="22">
        <v>20000</v>
      </c>
      <c r="J125" s="19" t="s">
        <v>63</v>
      </c>
      <c r="K125" s="19" t="s">
        <v>58</v>
      </c>
      <c r="L125" s="19" t="s">
        <v>59</v>
      </c>
      <c r="M125" s="22">
        <v>20000</v>
      </c>
      <c r="N125" s="22">
        <v>20000</v>
      </c>
      <c r="O125" s="19" t="s">
        <v>248</v>
      </c>
      <c r="P125" s="23" t="s">
        <v>249</v>
      </c>
    </row>
  </sheetData>
  <dataValidations count="2">
    <dataValidation type="list" allowBlank="1" showInputMessage="1" showErrorMessage="1" sqref="K75:K100 K2:K7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75:L100 L2:L7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hyperlinks>
    <hyperlink ref="H31" r:id="rId1" display="WWW.INKEREE.GO.TH"/>
  </hyperlinks>
  <pageMargins left="0.7" right="0.7" top="0.75" bottom="0.75" header="0.3" footer="0.3"/>
  <pageSetup orientation="landscape" horizontalDpi="0" verticalDpi="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LEMEL</cp:lastModifiedBy>
  <cp:lastPrinted>2025-04-12T07:00:56Z</cp:lastPrinted>
  <dcterms:created xsi:type="dcterms:W3CDTF">2024-09-18T07:07:46Z</dcterms:created>
  <dcterms:modified xsi:type="dcterms:W3CDTF">2025-06-10T07:47:12Z</dcterms:modified>
</cp:coreProperties>
</file>